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Channel Performance" sheetId="2" r:id="rId2"/>
    <sheet name="Platform Performance" sheetId="3" r:id="rId3"/>
    <sheet name="Monthly Trends" sheetId="4" r:id="rId4"/>
    <sheet name="Channel Trends" sheetId="5" r:id="rId5"/>
    <sheet name="Top Keywords" sheetId="6" r:id="rId6"/>
    <sheet name="Weekday vs Weekend" sheetId="7" r:id="rId7"/>
    <sheet name="Scorecard" sheetId="8" r:id="rId8"/>
    <sheet name="Budget Efficiency" sheetId="9" r:id="rId9"/>
    <sheet name="Clean Data" sheetId="10" r:id="rId10"/>
  </sheets>
  <definedNames>
    <definedName name="_xlnm._FilterDatabase" localSheetId="9" hidden="1">'Clean Data'!$A$1:$K$5001</definedName>
  </definedNames>
  <calcPr calcId="124519" fullCalcOnLoad="1"/>
</workbook>
</file>

<file path=xl/sharedStrings.xml><?xml version="1.0" encoding="utf-8"?>
<sst xmlns="http://schemas.openxmlformats.org/spreadsheetml/2006/main" count="25157" uniqueCount="260">
  <si>
    <t>Marketing Campaign KPI Dashboard</t>
  </si>
  <si>
    <t>99,490,192</t>
  </si>
  <si>
    <t>Total Impressions</t>
  </si>
  <si>
    <t>3,768,319</t>
  </si>
  <si>
    <t>Total Clicks</t>
  </si>
  <si>
    <t>$858,274</t>
  </si>
  <si>
    <t>Total Cost (USD)</t>
  </si>
  <si>
    <t>3.79%</t>
  </si>
  <si>
    <t>Overall CTR</t>
  </si>
  <si>
    <t>$0.23</t>
  </si>
  <si>
    <t>Avg CPC</t>
  </si>
  <si>
    <t>$8.63</t>
  </si>
  <si>
    <t>Avg CPM</t>
  </si>
  <si>
    <t>Performance by Channel</t>
  </si>
  <si>
    <t>Channel</t>
  </si>
  <si>
    <t>Impressions</t>
  </si>
  <si>
    <t>Clicks</t>
  </si>
  <si>
    <t>Cost (USD)</t>
  </si>
  <si>
    <t>CTR</t>
  </si>
  <si>
    <t>CPC</t>
  </si>
  <si>
    <t>CPM</t>
  </si>
  <si>
    <t>Display</t>
  </si>
  <si>
    <t>Mobile</t>
  </si>
  <si>
    <t>Search</t>
  </si>
  <si>
    <t>Social</t>
  </si>
  <si>
    <t>Video</t>
  </si>
  <si>
    <t>Performance by Ad Platform</t>
  </si>
  <si>
    <t>Platform</t>
  </si>
  <si>
    <t>DV360</t>
  </si>
  <si>
    <t>Facebook Ads</t>
  </si>
  <si>
    <t>Google Ads</t>
  </si>
  <si>
    <t>Monthly Performance Trends</t>
  </si>
  <si>
    <t>Month</t>
  </si>
  <si>
    <t>Achievement %</t>
  </si>
  <si>
    <t>Cum. Clicks</t>
  </si>
  <si>
    <t>Cum. Cost</t>
  </si>
  <si>
    <t>Cum. CTR</t>
  </si>
  <si>
    <t>CTR MoM %</t>
  </si>
  <si>
    <t>Target CTR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</si>
  <si>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</si>
  <si>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</si>
  <si>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</si>
  <si>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</si>
  <si>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</si>
  <si>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</si>
  <si>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</si>
  <si>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</si>
  <si>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Channel CTR Trend Over Time</t>
  </si>
  <si>
    <t>Platform CTR Trend Over Time</t>
  </si>
  <si>
    <t>Top 10 Keywords by Clicks</t>
  </si>
  <si>
    <t>Keyword</t>
  </si>
  <si>
    <t>drop earrings</t>
  </si>
  <si>
    <t>hair accessories</t>
  </si>
  <si>
    <t>midi rings</t>
  </si>
  <si>
    <t>retro jewelry</t>
  </si>
  <si>
    <t>seashell jewelry</t>
  </si>
  <si>
    <t>threader earrings</t>
  </si>
  <si>
    <t>choker necklaces</t>
  </si>
  <si>
    <t>multi-strand necklaces</t>
  </si>
  <si>
    <t>minimalistic jewelry</t>
  </si>
  <si>
    <t>charm bracelets</t>
  </si>
  <si>
    <t>Weekday vs Weekend Performance</t>
  </si>
  <si>
    <t>Day Type</t>
  </si>
  <si>
    <t>week_day</t>
  </si>
  <si>
    <t>week_end</t>
  </si>
  <si>
    <t>Performance Scorecard vs Target (CTR = 2%)</t>
  </si>
  <si>
    <t>Actual CTR</t>
  </si>
  <si>
    <t>Achievement</t>
  </si>
  <si>
    <t>Platform Scorecard</t>
  </si>
  <si>
    <t>Budget Efficiency Analysis</t>
  </si>
  <si>
    <t>Cost Share</t>
  </si>
  <si>
    <t>Click Share</t>
  </si>
  <si>
    <t>Efficiency Ratio</t>
  </si>
  <si>
    <t>1.025x</t>
  </si>
  <si>
    <t>0.970x</t>
  </si>
  <si>
    <t>0.975x</t>
  </si>
  <si>
    <t>1.000x</t>
  </si>
  <si>
    <t>1.030x</t>
  </si>
  <si>
    <t>Efficiency Ratio &gt; 1 = getting MORE clicks than budget share (good)</t>
  </si>
  <si>
    <t>Efficiency Ratio &lt; 1 = getting FEWER clicks than budget share (bad)</t>
  </si>
  <si>
    <t>Date</t>
  </si>
  <si>
    <t>2022-05-01</t>
  </si>
  <si>
    <t>delicate bracelets</t>
  </si>
  <si>
    <t>2022-05-02</t>
  </si>
  <si>
    <t>summer jewelry</t>
  </si>
  <si>
    <t>2022-05-03</t>
  </si>
  <si>
    <t>artisan jewelry</t>
  </si>
  <si>
    <t>2022-05-04</t>
  </si>
  <si>
    <t>layered bracelets</t>
  </si>
  <si>
    <t>2022-05-05</t>
  </si>
  <si>
    <t>minimalist jewelry</t>
  </si>
  <si>
    <t>2022-05-31</t>
  </si>
  <si>
    <t>beaded bracelets</t>
  </si>
  <si>
    <t>2022-06-01</t>
  </si>
  <si>
    <t>bridal jewelry</t>
  </si>
  <si>
    <t>2022-06-02</t>
  </si>
  <si>
    <t>unique and trendy jewelry</t>
  </si>
  <si>
    <t>2022-06-03</t>
  </si>
  <si>
    <t>clip-on earrings</t>
  </si>
  <si>
    <t>2022-06-04</t>
  </si>
  <si>
    <t>bohemian jewelry</t>
  </si>
  <si>
    <t>2022-06-05</t>
  </si>
  <si>
    <t>2022-06-06</t>
  </si>
  <si>
    <t>layered jewelry</t>
  </si>
  <si>
    <t>2022-06-07</t>
  </si>
  <si>
    <t>tribal jewelry</t>
  </si>
  <si>
    <t>2022-06-08</t>
  </si>
  <si>
    <t>2022-06-09</t>
  </si>
  <si>
    <t>rhinestone jewelry</t>
  </si>
  <si>
    <t>2022-06-10</t>
  </si>
  <si>
    <t>statement rings</t>
  </si>
  <si>
    <t>2022-06-11</t>
  </si>
  <si>
    <t>2022-06-12</t>
  </si>
  <si>
    <t>mixed metal jewelry</t>
  </si>
  <si>
    <t>2022-06-13</t>
  </si>
  <si>
    <t>2022-06-14</t>
  </si>
  <si>
    <t>chic and affordable jewelry</t>
  </si>
  <si>
    <t>2022-06-15</t>
  </si>
  <si>
    <t>2022-06-16</t>
  </si>
  <si>
    <t>2022-06-17</t>
  </si>
  <si>
    <t>colorful jewelry</t>
  </si>
  <si>
    <t>2022-06-18</t>
  </si>
  <si>
    <t>funky jewelry</t>
  </si>
  <si>
    <t>2022-06-19</t>
  </si>
  <si>
    <t>cuff bracelets</t>
  </si>
  <si>
    <t>2022-06-20</t>
  </si>
  <si>
    <t>elegant and modern jewelry</t>
  </si>
  <si>
    <t>2022-06-21</t>
  </si>
  <si>
    <t>fashionable jewelry</t>
  </si>
  <si>
    <t>2022-06-22</t>
  </si>
  <si>
    <t>statement necklaces</t>
  </si>
  <si>
    <t>2022-06-23</t>
  </si>
  <si>
    <t>2022-06-24</t>
  </si>
  <si>
    <t>2022-06-25</t>
  </si>
  <si>
    <t>bold jewelry</t>
  </si>
  <si>
    <t>2022-06-26</t>
  </si>
  <si>
    <t>2022-06-27</t>
  </si>
  <si>
    <t>2022-06-28</t>
  </si>
  <si>
    <t>party jewelry</t>
  </si>
  <si>
    <t>2022-06-29</t>
  </si>
  <si>
    <t>modern jewelry</t>
  </si>
  <si>
    <t>2022-06-30</t>
  </si>
  <si>
    <t>winter jewelry</t>
  </si>
  <si>
    <t>2022-07-01</t>
  </si>
  <si>
    <t>seasonal jewelry</t>
  </si>
  <si>
    <t>2022-07-02</t>
  </si>
  <si>
    <t>2022-07-03</t>
  </si>
  <si>
    <t>2022-07-04</t>
  </si>
  <si>
    <t>costume jewelry sets</t>
  </si>
  <si>
    <t>2022-07-05</t>
  </si>
  <si>
    <t>2022-07-06</t>
  </si>
  <si>
    <t>2022-07-07</t>
  </si>
  <si>
    <t>pendant necklaces</t>
  </si>
  <si>
    <t>2022-07-08</t>
  </si>
  <si>
    <t>fashion jewelry for women</t>
  </si>
  <si>
    <t>2022-07-09</t>
  </si>
  <si>
    <t>bangles</t>
  </si>
  <si>
    <t>2022-07-10</t>
  </si>
  <si>
    <t>chic jewelry</t>
  </si>
  <si>
    <t>2022-07-11</t>
  </si>
  <si>
    <t>2022-07-12</t>
  </si>
  <si>
    <t>2022-07-13</t>
  </si>
  <si>
    <t>vintage-inspired jewelry</t>
  </si>
  <si>
    <t>2022-07-14</t>
  </si>
  <si>
    <t>dazzling jewelry</t>
  </si>
  <si>
    <t>2022-07-15</t>
  </si>
  <si>
    <t>2022-07-16</t>
  </si>
  <si>
    <t>spring jewelry</t>
  </si>
  <si>
    <t>2022-07-17</t>
  </si>
  <si>
    <t>stud earrings</t>
  </si>
  <si>
    <t>2022-07-18</t>
  </si>
  <si>
    <t>2022-07-19</t>
  </si>
  <si>
    <t>beach jewelry</t>
  </si>
  <si>
    <t>2022-07-20</t>
  </si>
  <si>
    <t>vibrant jewelry</t>
  </si>
  <si>
    <t>2022-07-21</t>
  </si>
  <si>
    <t>2022-07-22</t>
  </si>
  <si>
    <t>fashion brooches</t>
  </si>
  <si>
    <t>2022-07-23</t>
  </si>
  <si>
    <t>gemstone jewelry</t>
  </si>
  <si>
    <t>2022-07-24</t>
  </si>
  <si>
    <t>toe rings</t>
  </si>
  <si>
    <t>2022-07-25</t>
  </si>
  <si>
    <t>religious jewelry</t>
  </si>
  <si>
    <t>2022-07-26</t>
  </si>
  <si>
    <t>2022-07-27</t>
  </si>
  <si>
    <t>2022-07-28</t>
  </si>
  <si>
    <t>edwardian jewelry</t>
  </si>
  <si>
    <t>2022-07-29</t>
  </si>
  <si>
    <t>trendy jewelry</t>
  </si>
  <si>
    <t>2022-07-30</t>
  </si>
  <si>
    <t>art deco jewelry</t>
  </si>
  <si>
    <t>2022-07-31</t>
  </si>
  <si>
    <t>handmade jewelry</t>
  </si>
  <si>
    <t>2022-08-01</t>
  </si>
  <si>
    <t>art nouveau jewelry</t>
  </si>
  <si>
    <t>2022-08-02</t>
  </si>
  <si>
    <t>everyday jewelry</t>
  </si>
  <si>
    <t>2022-08-03</t>
  </si>
  <si>
    <t>boho jewelry</t>
  </si>
  <si>
    <t>2022-08-04</t>
  </si>
  <si>
    <t>nature-inspired jewelry</t>
  </si>
  <si>
    <t>fall jewelry</t>
  </si>
  <si>
    <t>unique jewelry</t>
  </si>
  <si>
    <t>vintage jewelry</t>
  </si>
  <si>
    <t>elegant jewelry</t>
  </si>
  <si>
    <t>dangle earrings</t>
  </si>
  <si>
    <t>brooches</t>
  </si>
  <si>
    <t>body jewelry</t>
  </si>
  <si>
    <t>tassel earrings</t>
  </si>
  <si>
    <t>victorian jewelry</t>
  </si>
  <si>
    <t>wedding jewelry</t>
  </si>
  <si>
    <t>office jewelry</t>
  </si>
  <si>
    <t>jewelry sets</t>
  </si>
  <si>
    <t>exquisite jewelry</t>
  </si>
  <si>
    <t>layered earrings</t>
  </si>
  <si>
    <t>affordable statement jewelry</t>
  </si>
  <si>
    <t>crystal jewelry</t>
  </si>
  <si>
    <t>concert jewelry</t>
  </si>
  <si>
    <t>animal jewelry</t>
  </si>
  <si>
    <t>handcrafted jewelry</t>
  </si>
  <si>
    <t>renaissance jewelry</t>
  </si>
  <si>
    <t>festival jewelry</t>
  </si>
  <si>
    <t>statement jewelry</t>
  </si>
  <si>
    <t>birthstone jewelry</t>
  </si>
  <si>
    <t>ear cuffs</t>
  </si>
  <si>
    <t>hoop earrings</t>
  </si>
  <si>
    <t>zodiac jewelry</t>
  </si>
  <si>
    <t>affordable luxury jewelry</t>
  </si>
  <si>
    <t>luxury jewelry</t>
  </si>
  <si>
    <t>pearl jewelry</t>
  </si>
  <si>
    <t>arm cuffs</t>
  </si>
  <si>
    <t>casual chic jewelry</t>
  </si>
  <si>
    <t>designer-inspired jewelry</t>
  </si>
  <si>
    <t>anklets</t>
  </si>
  <si>
    <t>cocktail rings</t>
  </si>
  <si>
    <t>affordable jewelry</t>
  </si>
  <si>
    <t>costume jewelry</t>
  </si>
  <si>
    <t>chunky jewelry</t>
  </si>
  <si>
    <t>stackable bracelets</t>
  </si>
  <si>
    <t>sophisticated jewelry</t>
  </si>
  <si>
    <t>whimsical jewelry</t>
  </si>
  <si>
    <t>affordable trendy jewelry</t>
  </si>
  <si>
    <t>artisanal jewelry</t>
  </si>
  <si>
    <t>glamorous jewelry</t>
  </si>
  <si>
    <t>casual jewelry</t>
  </si>
  <si>
    <t>dainty jewelry</t>
  </si>
  <si>
    <t>personalized jewelry</t>
  </si>
  <si>
    <t>beaded jewelry</t>
  </si>
  <si>
    <t>long necklaces</t>
  </si>
  <si>
    <t>body piercings</t>
  </si>
  <si>
    <t>initial jewelry</t>
  </si>
  <si>
    <t>trendy and timeless jewelry</t>
  </si>
  <si>
    <t>formal jewelry</t>
  </si>
  <si>
    <t>huggie earrings</t>
  </si>
  <si>
    <t>statement pins</t>
  </si>
  <si>
    <t>layered necklaces</t>
  </si>
  <si>
    <t>baroque jewelry</t>
  </si>
  <si>
    <t>holiday jewelry</t>
  </si>
  <si>
    <t>body chains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</si>
</sst>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$#,##0.00"/>
    <numFmt numFmtId="166" formatCode="0.00%"/>
  </numFmts>
  <fonts count="13">
    <font>
      <sz val="11"/>
      <color theme="1"/>
      <name val="Calibri"/>
      <family val="2"/>
      <scheme val="minor"/>
    </font>
    <font>
      <b/>
      <sz val="20"/>
      <color rgb="FF1A1A2E"/>
      <name val="Calibri"/>
      <family val="2"/>
      <scheme val="minor"/>
    </font>
    <font>
      <b/>
      <sz val="28"/>
      <color rgb="FF2196F3"/>
      <name val="Calibri"/>
      <family val="2"/>
      <scheme val="minor"/>
    </font>
    <font>
      <b/>
      <sz val="28"/>
      <color rgb="FF4CAF50"/>
      <name val="Calibri"/>
      <family val="2"/>
      <scheme val="minor"/>
    </font>
    <font>
      <b/>
      <sz val="28"/>
      <color rgb="FFE91E63"/>
      <name val="Calibri"/>
      <family val="2"/>
      <scheme val="minor"/>
    </font>
    <font>
      <b/>
      <sz val="28"/>
      <color rgb="FFFF9800"/>
      <name val="Calibri"/>
      <family val="2"/>
      <scheme val="minor"/>
    </font>
    <font>
      <b/>
      <sz val="28"/>
      <color rgb="FF9C27B0"/>
      <name val="Calibri"/>
      <family val="2"/>
      <scheme val="minor"/>
    </font>
    <font>
      <b/>
      <sz val="28"/>
      <color rgb="FF00BCD4"/>
      <name val="Calibri"/>
      <family val="2"/>
      <scheme val="minor"/>
    </font>
    <font>
      <sz val="11"/>
      <color rgb="FF00066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2E7D32"/>
      <name val="Calibri"/>
      <family val="2"/>
      <scheme val="minor"/>
    </font>
    <font>
      <b/>
      <sz val="11"/>
      <color rgb="FFC62828"/>
      <name val="Calibri"/>
      <family val="2"/>
      <scheme val="minor"/>
    </font>
    <font>
      <b/>
      <sz val="14"/>
      <color rgb="FF00033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2196F3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1A1A2E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2196F3"/>
      </bottom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 style="medium">
        <color rgb="FFE0E0E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3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10" fillId="4" borderId="3" xfId="0" applyNumberFormat="1" applyFont="1" applyFill="1" applyBorder="1" applyAlignment="1">
      <alignment horizontal="center"/>
    </xf>
    <xf numFmtId="166" fontId="11" fillId="5" borderId="3" xfId="0" applyNumberFormat="1" applyFont="1" applyFill="1" applyBorder="1" applyAlignment="1">
      <alignment horizontal="center"/>
    </xf>
    <xf numFmtId="0" fontId="12" fillId="0" borderId="0" xfId="0" applyFont="1"/>
    <xf numFmtId="0" fontId="9" fillId="6" borderId="3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/>
    </xf>
    <xf numFmtId="0" fontId="11" fillId="5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CTR per Channel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CTR</c:v>
          </c:tx>
          <c:dPt>
            <c:idx val="0"/>
            <c:spPr>
              <a:solidFill>
                <a:srgbClr val="2196F3"/>
              </a:solidFill>
            </c:spPr>
          </c:dPt>
          <c:dPt>
            <c:idx val="1"/>
            <c:spPr>
              <a:solidFill>
                <a:srgbClr val="FF9800"/>
              </a:solidFill>
            </c:spPr>
          </c:dPt>
          <c:dPt>
            <c:idx val="2"/>
            <c:spPr>
              <a:solidFill>
                <a:srgbClr val="4CAF50"/>
              </a:solidFill>
            </c:spPr>
          </c:dPt>
          <c:dPt>
            <c:idx val="3"/>
            <c:spPr>
              <a:solidFill>
                <a:srgbClr val="E91E63"/>
              </a:solidFill>
            </c:spPr>
          </c:dPt>
          <c:dPt>
            <c:idx val="4"/>
            <c:spPr>
              <a:solidFill>
                <a:srgbClr val="9C27B0"/>
              </a:solidFill>
            </c:spPr>
          </c:dPt>
          <c:dLbls>
            <c:numFmt formatCode="0.00%" sourceLinked="0"/>
            <c:txPr>
              <a:bodyPr/>
              <a:lstStyle/>
              <a:p>
                <a:pPr>
                  <a:defRPr sz="1000" b="1" baseline="0"/>
                </a:pPr>
                <a:endParaRPr lang="en-US"/>
              </a:p>
            </c:txPr>
            <c:showVal val="1"/>
          </c:dLbls>
          <c:cat>
            <c:strRef>
              <c:f>'Channel Performance'!$A$4:$A$8</c:f>
              <c:strCache>
                <c:ptCount val="5"/>
                <c:pt idx="0">
                  <c:v>Display</c:v>
                </c:pt>
                <c:pt idx="1">
                  <c:v>Mobile</c:v>
                </c:pt>
                <c:pt idx="2">
                  <c:v>Search</c:v>
                </c:pt>
                <c:pt idx="3">
                  <c:v>Social</c:v>
                </c:pt>
                <c:pt idx="4">
                  <c:v>Video</c:v>
                </c:pt>
              </c:strCache>
            </c:strRef>
          </c:cat>
          <c:val>
            <c:numRef>
              <c:f>'Channel Performance'!$E$4:$E$8</c:f>
              <c:numCache>
                <c:formatCode>General</c:formatCode>
                <c:ptCount val="5"/>
                <c:pt idx="0">
                  <c:v>0.03849817564645882</c:v>
                </c:pt>
                <c:pt idx="1">
                  <c:v>0.03724939194275415</c:v>
                </c:pt>
                <c:pt idx="2">
                  <c:v>0.03697596483771339</c:v>
                </c:pt>
                <c:pt idx="3">
                  <c:v>0.0378666310132043</c:v>
                </c:pt>
                <c:pt idx="4">
                  <c:v>0.03879578750012466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.00%" sourceLinked="0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CTR per Platform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CTR</c:v>
          </c:tx>
          <c:dPt>
            <c:idx val="0"/>
            <c:spPr>
              <a:solidFill>
                <a:srgbClr val="1877F2"/>
              </a:solidFill>
            </c:spPr>
          </c:dPt>
          <c:dPt>
            <c:idx val="1"/>
            <c:spPr>
              <a:solidFill>
                <a:srgbClr val="4285F4"/>
              </a:solidFill>
            </c:spPr>
          </c:dPt>
          <c:dPt>
            <c:idx val="2"/>
            <c:spPr>
              <a:solidFill>
                <a:srgbClr val="34A853"/>
              </a:solidFill>
            </c:spPr>
          </c:dPt>
          <c:dLbls>
            <c:numFmt formatCode="0.00%" sourceLinked="0"/>
            <c:txPr>
              <a:bodyPr/>
              <a:lstStyle/>
              <a:p>
                <a:pPr>
                  <a:defRPr sz="1100" b="1" baseline="0"/>
                </a:pPr>
                <a:endParaRPr lang="en-US"/>
              </a:p>
            </c:txPr>
            <c:showVal val="1"/>
          </c:dLbls>
          <c:cat>
            <c:strRef>
              <c:f>'Platform Performance'!$A$4:$A$6</c:f>
              <c:strCache>
                <c:ptCount val="3"/>
                <c:pt idx="0">
                  <c:v>DV360</c:v>
                </c:pt>
                <c:pt idx="1">
                  <c:v>Facebook Ads</c:v>
                </c:pt>
                <c:pt idx="2">
                  <c:v>Google Ads</c:v>
                </c:pt>
              </c:strCache>
            </c:strRef>
          </c:cat>
          <c:val>
            <c:numRef>
              <c:f>'Platform Performance'!$E$4:$E$6</c:f>
              <c:numCache>
                <c:formatCode>General</c:formatCode>
                <c:ptCount val="3"/>
                <c:pt idx="0">
                  <c:v>0.03921058391007156</c:v>
                </c:pt>
                <c:pt idx="1">
                  <c:v>0.03787646609002601</c:v>
                </c:pt>
                <c:pt idx="2">
                  <c:v>0.03648546380414436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0.00%" sourceLinked="0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Monthly CTR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CTR</c:v>
          </c:tx>
          <c:spPr>
            <a:ln w="38100">
              <a:solidFill>
                <a:srgbClr val="2196F3"/>
              </a:solidFill>
            </a:ln>
          </c:spPr>
          <c:marker>
            <c:symbol val="circle"/>
            <c:size val="6"/>
            <c:spPr>
              <a:solidFill>
                <a:srgbClr val="2196F3"/>
              </a:solidFill>
            </c:spPr>
          </c:marker>
          <c:dLbls>
            <c:numFmt formatCode="0.00%" sourceLinked="0"/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'Monthly Trends'!$A$4:$A$11</c:f>
              <c:strCache>
                <c:ptCount val="8"/>
                <c:pt idx="0">
                  <c:v>2022-05</c:v>
                </c:pt>
                <c:pt idx="1">
                  <c:v>2022-06</c:v>
                </c:pt>
                <c:pt idx="2">
                  <c:v>2022-07</c:v>
                </c:pt>
                <c:pt idx="3">
                  <c:v>2022-08</c:v>
                </c:pt>
                <c:pt idx="4">
                  <c:v>2022-09</c:v>
                </c:pt>
                <c:pt idx="5">
                  <c:v>2022-10</c:v>
                </c:pt>
                <c:pt idx="6">
                  <c:v>2022-11</c:v>
                </c:pt>
                <c:pt idx="7">
                  <c:v>2022-12</c:v>
                </c:pt>
              </c:strCache>
            </c:strRef>
          </c:cat>
          <c:val>
            <c:numRef>
              <c:f>'Monthly Trends'!$E$4:$E$11</c:f>
              <c:numCache>
                <c:formatCode>General</c:formatCode>
                <c:ptCount val="8"/>
                <c:pt idx="0">
                  <c:v>0.03806498264962975</c:v>
                </c:pt>
                <c:pt idx="1">
                  <c:v>0.01974870857457023</c:v>
                </c:pt>
                <c:pt idx="2">
                  <c:v>0.02334443422480519</c:v>
                </c:pt>
                <c:pt idx="3">
                  <c:v>0.04572270446414727</c:v>
                </c:pt>
                <c:pt idx="4">
                  <c:v>0.05247876016889196</c:v>
                </c:pt>
                <c:pt idx="5">
                  <c:v>0.04047812147726658</c:v>
                </c:pt>
                <c:pt idx="6">
                  <c:v>0.01644980515080065</c:v>
                </c:pt>
                <c:pt idx="7">
                  <c:v>0.01782251021309107</c:v>
                </c:pt>
              </c:numCache>
            </c:numRef>
          </c:val>
        </c:ser>
        <c:ser>
          <c:idx val="1"/>
          <c:order val="1"/>
          <c:tx>
            <c:v>Target</c:v>
          </c:tx>
          <c:spPr>
            <a:ln w="25400">
              <a:solidFill>
                <a:srgbClr val="F44336"/>
              </a:solidFill>
              <a:prstDash val="dash"/>
            </a:ln>
          </c:spPr>
          <c:marker>
            <c:symbol val="none"/>
          </c:marker>
          <c:cat>
            <c:strRef>
              <c:f>'Monthly Trends'!$A$4:$A$11</c:f>
              <c:strCache>
                <c:ptCount val="8"/>
                <c:pt idx="0">
                  <c:v>2022-05</c:v>
                </c:pt>
                <c:pt idx="1">
                  <c:v>2022-06</c:v>
                </c:pt>
                <c:pt idx="2">
                  <c:v>2022-07</c:v>
                </c:pt>
                <c:pt idx="3">
                  <c:v>2022-08</c:v>
                </c:pt>
                <c:pt idx="4">
                  <c:v>2022-09</c:v>
                </c:pt>
                <c:pt idx="5">
                  <c:v>2022-10</c:v>
                </c:pt>
                <c:pt idx="6">
                  <c:v>2022-11</c:v>
                </c:pt>
                <c:pt idx="7">
                  <c:v>2022-12</c:v>
                </c:pt>
              </c:strCache>
            </c:strRef>
          </c:cat>
          <c:val>
            <c:numRef>
              <c:f>'Monthly Trends'!$L$4:$L$11</c:f>
              <c:numCache>
                <c:formatCode>General</c:formatCode>
                <c:ptCount val="8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0.00%" sourceLinked="0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Monthly Achievement vs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Achievement</c:v>
          </c:tx>
          <c:dPt>
            <c:idx val="0"/>
            <c:spPr>
              <a:solidFill>
                <a:srgbClr val="4CAF50"/>
              </a:solidFill>
            </c:spPr>
          </c:dPt>
          <c:dPt>
            <c:idx val="1"/>
            <c:spPr>
              <a:solidFill>
                <a:srgbClr val="F44336"/>
              </a:solidFill>
            </c:spPr>
          </c:dPt>
          <c:dPt>
            <c:idx val="2"/>
            <c:spPr>
              <a:solidFill>
                <a:srgbClr val="4CAF50"/>
              </a:solidFill>
            </c:spPr>
          </c:dPt>
          <c:dPt>
            <c:idx val="3"/>
            <c:spPr>
              <a:solidFill>
                <a:srgbClr val="4CAF50"/>
              </a:solidFill>
            </c:spPr>
          </c:dPt>
          <c:dPt>
            <c:idx val="4"/>
            <c:spPr>
              <a:solidFill>
                <a:srgbClr val="4CAF50"/>
              </a:solidFill>
            </c:spPr>
          </c:dPt>
          <c:dPt>
            <c:idx val="5"/>
            <c:spPr>
              <a:solidFill>
                <a:srgbClr val="4CAF50"/>
              </a:solidFill>
            </c:spPr>
          </c:dPt>
          <c:dPt>
            <c:idx val="6"/>
            <c:spPr>
              <a:solidFill>
                <a:srgbClr val="F44336"/>
              </a:solidFill>
            </c:spPr>
          </c:dPt>
          <c:dPt>
            <c:idx val="7"/>
            <c:spPr>
              <a:solidFill>
                <a:srgbClr val="F44336"/>
              </a:solidFill>
            </c:spPr>
          </c:dPt>
          <c:dLbls>
            <c:numFmt formatCode="0%" sourceLinked="0"/>
            <c:txPr>
              <a:bodyPr/>
              <a:lstStyle/>
              <a:p>
                <a:pPr>
                  <a:defRPr sz="900" b="1" baseline="0"/>
                </a:pPr>
                <a:endParaRPr lang="en-US"/>
              </a:p>
            </c:txPr>
            <c:showVal val="1"/>
          </c:dLbls>
          <c:cat>
            <c:strRef>
              <c:f>'Monthly Trends'!$A$4:$A$11</c:f>
              <c:strCache>
                <c:ptCount val="8"/>
                <c:pt idx="0">
                  <c:v>2022-05</c:v>
                </c:pt>
                <c:pt idx="1">
                  <c:v>2022-06</c:v>
                </c:pt>
                <c:pt idx="2">
                  <c:v>2022-07</c:v>
                </c:pt>
                <c:pt idx="3">
                  <c:v>2022-08</c:v>
                </c:pt>
                <c:pt idx="4">
                  <c:v>2022-09</c:v>
                </c:pt>
                <c:pt idx="5">
                  <c:v>2022-10</c:v>
                </c:pt>
                <c:pt idx="6">
                  <c:v>2022-11</c:v>
                </c:pt>
                <c:pt idx="7">
                  <c:v>2022-12</c:v>
                </c:pt>
              </c:strCache>
            </c:strRef>
          </c:cat>
          <c:val>
            <c:numRef>
              <c:f>'Monthly Trends'!$G$4:$G$11</c:f>
              <c:numCache>
                <c:formatCode>General</c:formatCode>
                <c:ptCount val="8"/>
                <c:pt idx="0">
                  <c:v>1.903249132481488</c:v>
                </c:pt>
                <c:pt idx="1">
                  <c:v>0.9874354287285115</c:v>
                </c:pt>
                <c:pt idx="2">
                  <c:v>1.167221711240259</c:v>
                </c:pt>
                <c:pt idx="3">
                  <c:v>2.286135223207364</c:v>
                </c:pt>
                <c:pt idx="4">
                  <c:v>2.623938008444598</c:v>
                </c:pt>
                <c:pt idx="5">
                  <c:v>2.023906073863329</c:v>
                </c:pt>
                <c:pt idx="6">
                  <c:v>0.8224902575400326</c:v>
                </c:pt>
                <c:pt idx="7">
                  <c:v>0.8911255106545536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0%" sourceLinked="0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Top 10 Keywords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Clicks</c:v>
          </c:tx>
          <c:spPr>
            <a:solidFill>
              <a:srgbClr val="4CAF50"/>
            </a:solidFill>
          </c:spPr>
          <c:dLbls>
            <c:numFmt formatCode="#,##0" sourceLinked="0"/>
            <c:txPr>
              <a:bodyPr/>
              <a:lstStyle/>
              <a:p>
                <a:pPr>
                  <a:defRPr sz="900" b="1" baseline="0"/>
                </a:pPr>
                <a:endParaRPr lang="en-US"/>
              </a:p>
            </c:txPr>
            <c:showVal val="1"/>
          </c:dLbls>
          <c:cat>
            <c:strRef>
              <c:f>'Top Keywords'!$A$4:$A$13</c:f>
              <c:strCache>
                <c:ptCount val="10"/>
                <c:pt idx="0">
                  <c:v>drop earrings</c:v>
                </c:pt>
                <c:pt idx="1">
                  <c:v>hair accessories</c:v>
                </c:pt>
                <c:pt idx="2">
                  <c:v>midi rings</c:v>
                </c:pt>
                <c:pt idx="3">
                  <c:v>retro jewelry</c:v>
                </c:pt>
                <c:pt idx="4">
                  <c:v>seashell jewelry</c:v>
                </c:pt>
                <c:pt idx="5">
                  <c:v>threader earrings</c:v>
                </c:pt>
                <c:pt idx="6">
                  <c:v>choker necklaces</c:v>
                </c:pt>
                <c:pt idx="7">
                  <c:v>multi-strand necklaces</c:v>
                </c:pt>
                <c:pt idx="8">
                  <c:v>minimalistic jewelry</c:v>
                </c:pt>
                <c:pt idx="9">
                  <c:v>charm bracelets</c:v>
                </c:pt>
              </c:strCache>
            </c:strRef>
          </c:cat>
          <c:val>
            <c:numRef>
              <c:f>'Top Keywords'!$B$4:$B$13</c:f>
              <c:numCache>
                <c:formatCode>General</c:formatCode>
                <c:ptCount val="10"/>
                <c:pt idx="0">
                  <c:v>56811</c:v>
                </c:pt>
                <c:pt idx="1">
                  <c:v>53938</c:v>
                </c:pt>
                <c:pt idx="2">
                  <c:v>52117</c:v>
                </c:pt>
                <c:pt idx="3">
                  <c:v>51975</c:v>
                </c:pt>
                <c:pt idx="4">
                  <c:v>51751</c:v>
                </c:pt>
                <c:pt idx="5">
                  <c:v>51226</c:v>
                </c:pt>
                <c:pt idx="6">
                  <c:v>48713</c:v>
                </c:pt>
                <c:pt idx="7">
                  <c:v>47426</c:v>
                </c:pt>
                <c:pt idx="8">
                  <c:v>46586</c:v>
                </c:pt>
                <c:pt idx="9">
                  <c:v>46574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r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axMin"/>
        </c:scaling>
        <c:axPos val="b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Budget Efficiency: Cost vs Click Share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Cost Share</c:v>
          </c:tx>
          <c:spPr>
            <a:solidFill>
              <a:srgbClr val="F44336"/>
            </a:solidFill>
          </c:spPr>
          <c:cat>
            <c:strRef>
              <c:f>'Budget Efficiency'!$A$4:$A$8</c:f>
              <c:strCache>
                <c:ptCount val="5"/>
                <c:pt idx="0">
                  <c:v>Display</c:v>
                </c:pt>
                <c:pt idx="1">
                  <c:v>Mobile</c:v>
                </c:pt>
                <c:pt idx="2">
                  <c:v>Search</c:v>
                </c:pt>
                <c:pt idx="3">
                  <c:v>Social</c:v>
                </c:pt>
                <c:pt idx="4">
                  <c:v>Video</c:v>
                </c:pt>
              </c:strCache>
            </c:strRef>
          </c:cat>
          <c:val>
            <c:numRef>
              <c:f>'Budget Efficiency'!$B$4:$B$8</c:f>
              <c:numCache>
                <c:formatCode>General</c:formatCode>
                <c:ptCount val="5"/>
                <c:pt idx="0">
                  <c:v>0.1952082507957942</c:v>
                </c:pt>
                <c:pt idx="1">
                  <c:v>0.2038408095891882</c:v>
                </c:pt>
                <c:pt idx="2">
                  <c:v>0.1998594688625457</c:v>
                </c:pt>
                <c:pt idx="3">
                  <c:v>0.2006621367450069</c:v>
                </c:pt>
                <c:pt idx="4">
                  <c:v>0.2004293340074648</c:v>
                </c:pt>
              </c:numCache>
            </c:numRef>
          </c:val>
        </c:ser>
        <c:ser>
          <c:idx val="1"/>
          <c:order val="1"/>
          <c:tx>
            <c:v>Click Share</c:v>
          </c:tx>
          <c:spPr>
            <a:solidFill>
              <a:srgbClr val="4CAF50"/>
            </a:solidFill>
          </c:spPr>
          <c:cat>
            <c:strRef>
              <c:f>'Budget Efficiency'!$A$4:$A$8</c:f>
              <c:strCache>
                <c:ptCount val="5"/>
                <c:pt idx="0">
                  <c:v>Display</c:v>
                </c:pt>
                <c:pt idx="1">
                  <c:v>Mobile</c:v>
                </c:pt>
                <c:pt idx="2">
                  <c:v>Search</c:v>
                </c:pt>
                <c:pt idx="3">
                  <c:v>Social</c:v>
                </c:pt>
                <c:pt idx="4">
                  <c:v>Video</c:v>
                </c:pt>
              </c:strCache>
            </c:strRef>
          </c:cat>
          <c:val>
            <c:numRef>
              <c:f>'Budget Efficiency'!$C$4:$C$8</c:f>
              <c:numCache>
                <c:formatCode>General</c:formatCode>
                <c:ptCount val="5"/>
                <c:pt idx="0">
                  <c:v>0.200139107119116</c:v>
                </c:pt>
                <c:pt idx="1">
                  <c:v>0.1977603276155761</c:v>
                </c:pt>
                <c:pt idx="2">
                  <c:v>0.1949612015330974</c:v>
                </c:pt>
                <c:pt idx="3">
                  <c:v>0.2006722360819241</c:v>
                </c:pt>
                <c:pt idx="4">
                  <c:v>0.2064671276502865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0.0%" sourceLinked="0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CTR per Channel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CTR</c:v>
          </c:tx>
          <c:spPr>
            <a:solidFill>
              <a:srgbClr val="2196F3"/>
            </a:solidFill>
          </c:spPr>
          <c:dLbls>
            <c:numFmt formatCode="0.00%" sourceLinked="0"/>
            <c:txPr>
              <a:bodyPr/>
              <a:lstStyle/>
              <a:p>
                <a:pPr>
                  <a:defRPr sz="1000" b="1" baseline="0"/>
                </a:pPr>
                <a:endParaRPr lang="en-US"/>
              </a:p>
            </c:txPr>
            <c:showVal val="1"/>
          </c:dLbls>
          <c:cat>
            <c:strRef>
              <c:f>'Channel Performance'!$A$4:$A$8</c:f>
              <c:strCache>
                <c:ptCount val="5"/>
                <c:pt idx="0">
                  <c:v>Display</c:v>
                </c:pt>
                <c:pt idx="1">
                  <c:v>Mobile</c:v>
                </c:pt>
                <c:pt idx="2">
                  <c:v>Search</c:v>
                </c:pt>
                <c:pt idx="3">
                  <c:v>Social</c:v>
                </c:pt>
                <c:pt idx="4">
                  <c:v>Video</c:v>
                </c:pt>
              </c:strCache>
            </c:strRef>
          </c:cat>
          <c:val>
            <c:numRef>
              <c:f>'Channel Performance'!$E$4:$E$8</c:f>
              <c:numCache>
                <c:formatCode>General</c:formatCode>
                <c:ptCount val="5"/>
                <c:pt idx="0">
                  <c:v>0.03849817564645882</c:v>
                </c:pt>
                <c:pt idx="1">
                  <c:v>0.03724939194275415</c:v>
                </c:pt>
                <c:pt idx="2">
                  <c:v>0.03697596483771339</c:v>
                </c:pt>
                <c:pt idx="3">
                  <c:v>0.0378666310132043</c:v>
                </c:pt>
                <c:pt idx="4">
                  <c:v>0.03879578750012466</c:v>
                </c:pt>
              </c:numCache>
            </c:numRef>
          </c:val>
        </c:ser>
        <c:axId val="50070001"/>
        <c:axId val="50070002"/>
      </c:barChart>
      <c:catAx>
        <c:axId val="500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Channel</a:t>
                </a:r>
              </a:p>
            </c:rich>
          </c:tx>
          <c:layout/>
        </c:title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CTR</a:t>
                </a:r>
              </a:p>
            </c:rich>
          </c:tx>
          <c:layout/>
        </c:title>
        <c:numFmt formatCode="0.00%" sourceLinked="0"/>
        <c:tickLblPos val="nextTo"/>
        <c:crossAx val="500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Total Clicks per Channel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Clicks</c:v>
          </c:tx>
          <c:spPr>
            <a:solidFill>
              <a:srgbClr val="4CAF50"/>
            </a:solidFill>
          </c:spPr>
          <c:dLbls>
            <c:numFmt formatCode="#,##0" sourceLinked="0"/>
            <c:txPr>
              <a:bodyPr/>
              <a:lstStyle/>
              <a:p>
                <a:pPr>
                  <a:defRPr sz="900" b="1" baseline="0"/>
                </a:pPr>
                <a:endParaRPr lang="en-US"/>
              </a:p>
            </c:txPr>
            <c:showVal val="1"/>
          </c:dLbls>
          <c:cat>
            <c:strRef>
              <c:f>'Channel Performance'!$A$4:$A$8</c:f>
              <c:strCache>
                <c:ptCount val="5"/>
                <c:pt idx="0">
                  <c:v>Display</c:v>
                </c:pt>
                <c:pt idx="1">
                  <c:v>Mobile</c:v>
                </c:pt>
                <c:pt idx="2">
                  <c:v>Search</c:v>
                </c:pt>
                <c:pt idx="3">
                  <c:v>Social</c:v>
                </c:pt>
                <c:pt idx="4">
                  <c:v>Video</c:v>
                </c:pt>
              </c:strCache>
            </c:strRef>
          </c:cat>
          <c:val>
            <c:numRef>
              <c:f>'Channel Performance'!$C$4:$C$8</c:f>
              <c:numCache>
                <c:formatCode>General</c:formatCode>
                <c:ptCount val="5"/>
                <c:pt idx="0">
                  <c:v>754188</c:v>
                </c:pt>
                <c:pt idx="1">
                  <c:v>745224</c:v>
                </c:pt>
                <c:pt idx="2">
                  <c:v>734676</c:v>
                </c:pt>
                <c:pt idx="3">
                  <c:v>756197</c:v>
                </c:pt>
                <c:pt idx="4">
                  <c:v>778034</c:v>
                </c:pt>
              </c:numCache>
            </c:numRef>
          </c:val>
        </c:ser>
        <c:axId val="50080001"/>
        <c:axId val="50080002"/>
      </c:bar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Clicks</a:t>
                </a:r>
              </a:p>
            </c:rich>
          </c:tx>
          <c:layout/>
        </c:title>
        <c:numFmt formatCode="#,##0" sourceLinked="0"/>
        <c:tickLblPos val="nextTo"/>
        <c:crossAx val="500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Total Cost per Channel (USD)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Cost (USD)</c:v>
          </c:tx>
          <c:spPr>
            <a:solidFill>
              <a:srgbClr val="E91E63"/>
            </a:solidFill>
          </c:spPr>
          <c:dLbls>
            <c:numFmt formatCode="$#,##0" sourceLinked="0"/>
            <c:txPr>
              <a:bodyPr/>
              <a:lstStyle/>
              <a:p>
                <a:pPr>
                  <a:defRPr sz="900" b="1" baseline="0"/>
                </a:pPr>
                <a:endParaRPr lang="en-US"/>
              </a:p>
            </c:txPr>
            <c:showVal val="1"/>
          </c:dLbls>
          <c:cat>
            <c:strRef>
              <c:f>'Channel Performance'!$A$4:$A$8</c:f>
              <c:strCache>
                <c:ptCount val="5"/>
                <c:pt idx="0">
                  <c:v>Display</c:v>
                </c:pt>
                <c:pt idx="1">
                  <c:v>Mobile</c:v>
                </c:pt>
                <c:pt idx="2">
                  <c:v>Search</c:v>
                </c:pt>
                <c:pt idx="3">
                  <c:v>Social</c:v>
                </c:pt>
                <c:pt idx="4">
                  <c:v>Video</c:v>
                </c:pt>
              </c:strCache>
            </c:strRef>
          </c:cat>
          <c:val>
            <c:numRef>
              <c:f>'Channel Performance'!$D$4:$D$8</c:f>
              <c:numCache>
                <c:formatCode>General</c:formatCode>
                <c:ptCount val="5"/>
                <c:pt idx="0">
                  <c:v>167542.11781</c:v>
                </c:pt>
                <c:pt idx="1">
                  <c:v>174951.216434</c:v>
                </c:pt>
                <c:pt idx="2">
                  <c:v>171534.136191</c:v>
                </c:pt>
                <c:pt idx="3">
                  <c:v>172223.044966</c:v>
                </c:pt>
                <c:pt idx="4">
                  <c:v>172023.236487</c:v>
                </c:pt>
              </c:numCache>
            </c:numRef>
          </c:val>
        </c:ser>
        <c:axId val="50090001"/>
        <c:axId val="50090002"/>
      </c:barChart>
      <c:catAx>
        <c:axId val="50090001"/>
        <c:scaling>
          <c:orientation val="minMax"/>
        </c:scaling>
        <c:axPos val="b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(USD)</a:t>
                </a:r>
              </a:p>
            </c:rich>
          </c:tx>
          <c:layout/>
        </c:title>
        <c:numFmt formatCode="$#,##0" sourceLinked="0"/>
        <c:tickLblPos val="nextTo"/>
        <c:crossAx val="500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CPC per Channel (USD)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CPC</c:v>
          </c:tx>
          <c:spPr>
            <a:solidFill>
              <a:srgbClr val="9C27B0"/>
            </a:solidFill>
          </c:spPr>
          <c:dLbls>
            <c:numFmt formatCode="$0.00" sourceLinked="0"/>
            <c:txPr>
              <a:bodyPr/>
              <a:lstStyle/>
              <a:p>
                <a:pPr>
                  <a:defRPr sz="1000" b="1" baseline="0"/>
                </a:pPr>
                <a:endParaRPr lang="en-US"/>
              </a:p>
            </c:txPr>
            <c:showVal val="1"/>
          </c:dLbls>
          <c:cat>
            <c:strRef>
              <c:f>'Channel Performance'!$A$4:$A$8</c:f>
              <c:strCache>
                <c:ptCount val="5"/>
                <c:pt idx="0">
                  <c:v>Display</c:v>
                </c:pt>
                <c:pt idx="1">
                  <c:v>Mobile</c:v>
                </c:pt>
                <c:pt idx="2">
                  <c:v>Search</c:v>
                </c:pt>
                <c:pt idx="3">
                  <c:v>Social</c:v>
                </c:pt>
                <c:pt idx="4">
                  <c:v>Video</c:v>
                </c:pt>
              </c:strCache>
            </c:strRef>
          </c:cat>
          <c:val>
            <c:numRef>
              <c:f>'Channel Performance'!$F$4:$F$8</c:f>
              <c:numCache>
                <c:formatCode>General</c:formatCode>
                <c:ptCount val="5"/>
                <c:pt idx="0">
                  <c:v>0.222149010339597</c:v>
                </c:pt>
                <c:pt idx="1">
                  <c:v>0.234763261024873</c:v>
                </c:pt>
                <c:pt idx="2">
                  <c:v>0.2334827001167862</c:v>
                </c:pt>
                <c:pt idx="3">
                  <c:v>0.2277489132673099</c:v>
                </c:pt>
                <c:pt idx="4">
                  <c:v>0.2210998960032595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CPC (USD)</a:t>
                </a:r>
              </a:p>
            </c:rich>
          </c:tx>
          <c:layout/>
        </c:title>
        <c:numFmt formatCode="$0.00" sourceLinked="0"/>
        <c:tickLblPos val="nextTo"/>
        <c:crossAx val="501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Impressions Share by Channel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Impressions Share</c:v>
          </c:tx>
          <c:dPt>
            <c:idx val="0"/>
            <c:spPr>
              <a:solidFill>
                <a:srgbClr val="2196F3"/>
              </a:solidFill>
            </c:spPr>
          </c:dPt>
          <c:dPt>
            <c:idx val="1"/>
            <c:spPr>
              <a:solidFill>
                <a:srgbClr val="FF9800"/>
              </a:solidFill>
            </c:spPr>
          </c:dPt>
          <c:dPt>
            <c:idx val="2"/>
            <c:spPr>
              <a:solidFill>
                <a:srgbClr val="4CAF50"/>
              </a:solidFill>
            </c:spPr>
          </c:dPt>
          <c:dPt>
            <c:idx val="3"/>
            <c:spPr>
              <a:solidFill>
                <a:srgbClr val="E91E63"/>
              </a:solidFill>
            </c:spPr>
          </c:dPt>
          <c:dPt>
            <c:idx val="4"/>
            <c:spPr>
              <a:solidFill>
                <a:srgbClr val="9C27B0"/>
              </a:solidFill>
            </c:spPr>
          </c:dPt>
          <c:dLbls>
            <c:txPr>
              <a:bodyPr/>
              <a:lstStyle/>
              <a:p>
                <a:pPr>
                  <a:defRPr sz="1000" baseline="0"/>
                </a:pPr>
                <a:endParaRPr lang="en-US"/>
              </a:p>
            </c:txPr>
            <c:showCatName val="1"/>
            <c:showPercent val="1"/>
          </c:dLbls>
          <c:cat>
            <c:strRef>
              <c:f>'Channel Performance'!$A$4:$A$8</c:f>
              <c:strCache>
                <c:ptCount val="5"/>
                <c:pt idx="0">
                  <c:v>Display</c:v>
                </c:pt>
                <c:pt idx="1">
                  <c:v>Mobile</c:v>
                </c:pt>
                <c:pt idx="2">
                  <c:v>Search</c:v>
                </c:pt>
                <c:pt idx="3">
                  <c:v>Social</c:v>
                </c:pt>
                <c:pt idx="4">
                  <c:v>Video</c:v>
                </c:pt>
              </c:strCache>
            </c:strRef>
          </c:cat>
          <c:val>
            <c:numRef>
              <c:f>'Channel Performance'!$B$4:$B$8</c:f>
              <c:numCache>
                <c:formatCode>General</c:formatCode>
                <c:ptCount val="5"/>
                <c:pt idx="0">
                  <c:v>19590227</c:v>
                </c:pt>
                <c:pt idx="1">
                  <c:v>20006340</c:v>
                </c:pt>
                <c:pt idx="2">
                  <c:v>19869015</c:v>
                </c:pt>
                <c:pt idx="3">
                  <c:v>19970010</c:v>
                </c:pt>
                <c:pt idx="4">
                  <c:v>20054600</c:v>
                </c:pt>
              </c:numCache>
            </c:numRef>
          </c:val>
        </c:ser>
        <c:firstSliceAng val="0"/>
      </c:pie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CTR per Ad Platform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CTR</c:v>
          </c:tx>
          <c:spPr>
            <a:solidFill>
              <a:srgbClr val="1877F2"/>
            </a:solidFill>
          </c:spPr>
          <c:dLbls>
            <c:numFmt formatCode="0.00%" sourceLinked="0"/>
            <c:txPr>
              <a:bodyPr/>
              <a:lstStyle/>
              <a:p>
                <a:pPr>
                  <a:defRPr sz="1100" b="1" baseline="0"/>
                </a:pPr>
                <a:endParaRPr lang="en-US"/>
              </a:p>
            </c:txPr>
            <c:showVal val="1"/>
          </c:dLbls>
          <c:cat>
            <c:strRef>
              <c:f>'Platform Performance'!$A$4:$A$6</c:f>
              <c:strCache>
                <c:ptCount val="3"/>
                <c:pt idx="0">
                  <c:v>DV360</c:v>
                </c:pt>
                <c:pt idx="1">
                  <c:v>Facebook Ads</c:v>
                </c:pt>
                <c:pt idx="2">
                  <c:v>Google Ads</c:v>
                </c:pt>
              </c:strCache>
            </c:strRef>
          </c:cat>
          <c:val>
            <c:numRef>
              <c:f>'Platform Performance'!$E$4:$E$6</c:f>
              <c:numCache>
                <c:formatCode>General</c:formatCode>
                <c:ptCount val="3"/>
                <c:pt idx="0">
                  <c:v>0.03921058391007156</c:v>
                </c:pt>
                <c:pt idx="1">
                  <c:v>0.03787646609002601</c:v>
                </c:pt>
                <c:pt idx="2">
                  <c:v>0.03648546380414436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b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numFmt formatCode="0.00%" sourceLinked="0"/>
        <c:tickLblPos val="nextTo"/>
        <c:crossAx val="501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Total Clicks per Platform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Clicks</c:v>
          </c:tx>
          <c:spPr>
            <a:solidFill>
              <a:srgbClr val="4285F4"/>
            </a:solidFill>
          </c:spPr>
          <c:dLbls>
            <c:numFmt formatCode="#,##0" sourceLinked="0"/>
            <c:txPr>
              <a:bodyPr/>
              <a:lstStyle/>
              <a:p>
                <a:pPr>
                  <a:defRPr sz="1000" b="1" baseline="0"/>
                </a:pPr>
                <a:endParaRPr lang="en-US"/>
              </a:p>
            </c:txPr>
            <c:showVal val="1"/>
          </c:dLbls>
          <c:cat>
            <c:strRef>
              <c:f>'Platform Performance'!$A$4:$A$6</c:f>
              <c:strCache>
                <c:ptCount val="3"/>
                <c:pt idx="0">
                  <c:v>DV360</c:v>
                </c:pt>
                <c:pt idx="1">
                  <c:v>Facebook Ads</c:v>
                </c:pt>
                <c:pt idx="2">
                  <c:v>Google Ads</c:v>
                </c:pt>
              </c:strCache>
            </c:strRef>
          </c:cat>
          <c:val>
            <c:numRef>
              <c:f>'Platform Performance'!$C$4:$C$6</c:f>
              <c:numCache>
                <c:formatCode>General</c:formatCode>
                <c:ptCount val="3"/>
                <c:pt idx="0">
                  <c:v>1321482</c:v>
                </c:pt>
                <c:pt idx="1">
                  <c:v>1267014</c:v>
                </c:pt>
                <c:pt idx="2">
                  <c:v>1179823</c:v>
                </c:pt>
              </c:numCache>
            </c:numRef>
          </c:val>
        </c:ser>
        <c:axId val="50130001"/>
        <c:axId val="50130002"/>
      </c:barChart>
      <c:catAx>
        <c:axId val="50130001"/>
        <c:scaling>
          <c:orientation val="minMax"/>
        </c:scaling>
        <c:axPos val="b"/>
        <c:tickLblPos val="nextTo"/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</c:scaling>
        <c:axPos val="l"/>
        <c:majorGridlines/>
        <c:numFmt formatCode="#,##0" sourceLinked="0"/>
        <c:tickLblPos val="nextTo"/>
        <c:crossAx val="501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Impressions Share by Platform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Impressions</c:v>
          </c:tx>
          <c:dPt>
            <c:idx val="0"/>
            <c:spPr>
              <a:solidFill>
                <a:srgbClr val="1877F2"/>
              </a:solidFill>
            </c:spPr>
          </c:dPt>
          <c:dPt>
            <c:idx val="1"/>
            <c:spPr>
              <a:solidFill>
                <a:srgbClr val="4285F4"/>
              </a:solidFill>
            </c:spPr>
          </c:dPt>
          <c:dPt>
            <c:idx val="2"/>
            <c:spPr>
              <a:solidFill>
                <a:srgbClr val="34A853"/>
              </a:solidFill>
            </c:spPr>
          </c:dPt>
          <c:dLbls>
            <c:txPr>
              <a:bodyPr/>
              <a:lstStyle/>
              <a:p>
                <a:pPr>
                  <a:defRPr sz="1100" baseline="0"/>
                </a:pPr>
                <a:endParaRPr lang="en-US"/>
              </a:p>
            </c:txPr>
            <c:showCatName val="1"/>
            <c:showPercent val="1"/>
          </c:dLbls>
          <c:cat>
            <c:strRef>
              <c:f>'Platform Performance'!$A$4:$A$6</c:f>
              <c:strCache>
                <c:ptCount val="3"/>
                <c:pt idx="0">
                  <c:v>DV360</c:v>
                </c:pt>
                <c:pt idx="1">
                  <c:v>Facebook Ads</c:v>
                </c:pt>
                <c:pt idx="2">
                  <c:v>Google Ads</c:v>
                </c:pt>
              </c:strCache>
            </c:strRef>
          </c:cat>
          <c:val>
            <c:numRef>
              <c:f>'Platform Performance'!$B$4:$B$6</c:f>
              <c:numCache>
                <c:formatCode>General</c:formatCode>
                <c:ptCount val="3"/>
                <c:pt idx="0">
                  <c:v>33702176</c:v>
                </c:pt>
                <c:pt idx="1">
                  <c:v>33451220</c:v>
                </c:pt>
                <c:pt idx="2">
                  <c:v>32336796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CPC per Platform (USD)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CPC</c:v>
          </c:tx>
          <c:spPr>
            <a:solidFill>
              <a:srgbClr val="34A853"/>
            </a:solidFill>
          </c:spPr>
          <c:dLbls>
            <c:numFmt formatCode="$0.000" sourceLinked="0"/>
            <c:txPr>
              <a:bodyPr/>
              <a:lstStyle/>
              <a:p>
                <a:pPr>
                  <a:defRPr sz="1100" b="1" baseline="0"/>
                </a:pPr>
                <a:endParaRPr lang="en-US"/>
              </a:p>
            </c:txPr>
            <c:showVal val="1"/>
          </c:dLbls>
          <c:cat>
            <c:strRef>
              <c:f>'Platform Performance'!$A$4:$A$6</c:f>
              <c:strCache>
                <c:ptCount val="3"/>
                <c:pt idx="0">
                  <c:v>DV360</c:v>
                </c:pt>
                <c:pt idx="1">
                  <c:v>Facebook Ads</c:v>
                </c:pt>
                <c:pt idx="2">
                  <c:v>Google Ads</c:v>
                </c:pt>
              </c:strCache>
            </c:strRef>
          </c:cat>
          <c:val>
            <c:numRef>
              <c:f>'Platform Performance'!$F$4:$F$6</c:f>
              <c:numCache>
                <c:formatCode>General</c:formatCode>
                <c:ptCount val="3"/>
                <c:pt idx="0">
                  <c:v>0.2192808669440825</c:v>
                </c:pt>
                <c:pt idx="1">
                  <c:v>0.2304775525542733</c:v>
                </c:pt>
                <c:pt idx="2">
                  <c:v>0.2343400217702147</c:v>
                </c:pt>
              </c:numCache>
            </c:numRef>
          </c:val>
        </c:ser>
        <c:axId val="50150001"/>
        <c:axId val="50150002"/>
      </c:barChart>
      <c:catAx>
        <c:axId val="50150001"/>
        <c:scaling>
          <c:orientation val="minMax"/>
        </c:scaling>
        <c:axPos val="b"/>
        <c:tickLblPos val="nextTo"/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</c:scaling>
        <c:axPos val="l"/>
        <c:majorGridlines/>
        <c:numFmt formatCode="$0.000" sourceLinked="0"/>
        <c:tickLblPos val="nextTo"/>
        <c:crossAx val="501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Monthly CTR vs Target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Monthly CTR</c:v>
          </c:tx>
          <c:spPr>
            <a:ln w="38100">
              <a:solidFill>
                <a:srgbClr val="2196F3"/>
              </a:solidFill>
            </a:ln>
          </c:spPr>
          <c:marker>
            <c:symbol val="circle"/>
            <c:size val="7"/>
            <c:spPr>
              <a:solidFill>
                <a:srgbClr val="2196F3"/>
              </a:solidFill>
            </c:spPr>
          </c:marker>
          <c:dLbls>
            <c:numFmt formatCode="0.00%" sourceLinked="0"/>
            <c:txPr>
              <a:bodyPr/>
              <a:lstStyle/>
              <a:p>
                <a:pPr>
                  <a:defRPr sz="900" b="1" baseline="0"/>
                </a:pPr>
                <a:endParaRPr lang="en-US"/>
              </a:p>
            </c:txPr>
            <c:showVal val="1"/>
          </c:dLbls>
          <c:cat>
            <c:strRef>
              <c:f>'Monthly Trends'!$A$4:$A$11</c:f>
              <c:strCache>
                <c:ptCount val="8"/>
                <c:pt idx="0">
                  <c:v>2022-05</c:v>
                </c:pt>
                <c:pt idx="1">
                  <c:v>2022-06</c:v>
                </c:pt>
                <c:pt idx="2">
                  <c:v>2022-07</c:v>
                </c:pt>
                <c:pt idx="3">
                  <c:v>2022-08</c:v>
                </c:pt>
                <c:pt idx="4">
                  <c:v>2022-09</c:v>
                </c:pt>
                <c:pt idx="5">
                  <c:v>2022-10</c:v>
                </c:pt>
                <c:pt idx="6">
                  <c:v>2022-11</c:v>
                </c:pt>
                <c:pt idx="7">
                  <c:v>2022-12</c:v>
                </c:pt>
              </c:strCache>
            </c:strRef>
          </c:cat>
          <c:val>
            <c:numRef>
              <c:f>'Monthly Trends'!$E$4:$E$11</c:f>
              <c:numCache>
                <c:formatCode>General</c:formatCode>
                <c:ptCount val="8"/>
                <c:pt idx="0">
                  <c:v>0.03806498264962975</c:v>
                </c:pt>
                <c:pt idx="1">
                  <c:v>0.01974870857457023</c:v>
                </c:pt>
                <c:pt idx="2">
                  <c:v>0.02334443422480519</c:v>
                </c:pt>
                <c:pt idx="3">
                  <c:v>0.04572270446414727</c:v>
                </c:pt>
                <c:pt idx="4">
                  <c:v>0.05247876016889196</c:v>
                </c:pt>
                <c:pt idx="5">
                  <c:v>0.04047812147726658</c:v>
                </c:pt>
                <c:pt idx="6">
                  <c:v>0.01644980515080065</c:v>
                </c:pt>
                <c:pt idx="7">
                  <c:v>0.01782251021309107</c:v>
                </c:pt>
              </c:numCache>
            </c:numRef>
          </c:val>
        </c:ser>
        <c:ser>
          <c:idx val="1"/>
          <c:order val="1"/>
          <c:tx>
            <c:v>Target (2%)</c:v>
          </c:tx>
          <c:spPr>
            <a:ln w="25400">
              <a:solidFill>
                <a:srgbClr val="F44336"/>
              </a:solidFill>
              <a:prstDash val="dash"/>
            </a:ln>
          </c:spPr>
          <c:marker>
            <c:symbol val="none"/>
          </c:marker>
          <c:cat>
            <c:strRef>
              <c:f>'Monthly Trends'!$A$4:$A$11</c:f>
              <c:strCache>
                <c:ptCount val="8"/>
                <c:pt idx="0">
                  <c:v>2022-05</c:v>
                </c:pt>
                <c:pt idx="1">
                  <c:v>2022-06</c:v>
                </c:pt>
                <c:pt idx="2">
                  <c:v>2022-07</c:v>
                </c:pt>
                <c:pt idx="3">
                  <c:v>2022-08</c:v>
                </c:pt>
                <c:pt idx="4">
                  <c:v>2022-09</c:v>
                </c:pt>
                <c:pt idx="5">
                  <c:v>2022-10</c:v>
                </c:pt>
                <c:pt idx="6">
                  <c:v>2022-11</c:v>
                </c:pt>
                <c:pt idx="7">
                  <c:v>2022-12</c:v>
                </c:pt>
              </c:strCache>
            </c:strRef>
          </c:cat>
          <c:val>
            <c:numRef>
              <c:f>'Monthly Trends'!$L$4:$L$11</c:f>
              <c:numCache>
                <c:formatCode>General</c:formatCode>
                <c:ptCount val="8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</c:numCache>
            </c:numRef>
          </c:val>
        </c:ser>
        <c:marker val="1"/>
        <c:axId val="50160001"/>
        <c:axId val="50160002"/>
      </c:lineChart>
      <c:catAx>
        <c:axId val="50160001"/>
        <c:scaling>
          <c:orientation val="minMax"/>
        </c:scaling>
        <c:axPos val="b"/>
        <c:tickLblPos val="nextTo"/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CTR</a:t>
                </a:r>
              </a:p>
            </c:rich>
          </c:tx>
          <c:layout/>
        </c:title>
        <c:numFmt formatCode="0.00%" sourceLinked="0"/>
        <c:tickLblPos val="nextTo"/>
        <c:crossAx val="501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Monthly Clicks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Clicks</c:v>
          </c:tx>
          <c:spPr>
            <a:solidFill>
              <a:srgbClr val="4CAF50"/>
            </a:solidFill>
          </c:spPr>
          <c:dLbls>
            <c:numFmt formatCode="#,##0" sourceLinked="0"/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'Monthly Trends'!$A$4:$A$11</c:f>
              <c:strCache>
                <c:ptCount val="8"/>
                <c:pt idx="0">
                  <c:v>2022-05</c:v>
                </c:pt>
                <c:pt idx="1">
                  <c:v>2022-06</c:v>
                </c:pt>
                <c:pt idx="2">
                  <c:v>2022-07</c:v>
                </c:pt>
                <c:pt idx="3">
                  <c:v>2022-08</c:v>
                </c:pt>
                <c:pt idx="4">
                  <c:v>2022-09</c:v>
                </c:pt>
                <c:pt idx="5">
                  <c:v>2022-10</c:v>
                </c:pt>
                <c:pt idx="6">
                  <c:v>2022-11</c:v>
                </c:pt>
                <c:pt idx="7">
                  <c:v>2022-12</c:v>
                </c:pt>
              </c:strCache>
            </c:strRef>
          </c:cat>
          <c:val>
            <c:numRef>
              <c:f>'Monthly Trends'!$C$4:$C$11</c:f>
              <c:numCache>
                <c:formatCode>General</c:formatCode>
                <c:ptCount val="8"/>
                <c:pt idx="0">
                  <c:v>81646</c:v>
                </c:pt>
                <c:pt idx="1">
                  <c:v>83048</c:v>
                </c:pt>
                <c:pt idx="2">
                  <c:v>258808</c:v>
                </c:pt>
                <c:pt idx="3">
                  <c:v>1004373</c:v>
                </c:pt>
                <c:pt idx="4">
                  <c:v>993670</c:v>
                </c:pt>
                <c:pt idx="5">
                  <c:v>1119933</c:v>
                </c:pt>
                <c:pt idx="6">
                  <c:v>161641</c:v>
                </c:pt>
                <c:pt idx="7">
                  <c:v>65200</c:v>
                </c:pt>
              </c:numCache>
            </c:numRef>
          </c:val>
        </c:ser>
        <c:axId val="50170001"/>
        <c:axId val="50170002"/>
      </c:barChart>
      <c:catAx>
        <c:axId val="50170001"/>
        <c:scaling>
          <c:orientation val="minMax"/>
        </c:scaling>
        <c:axPos val="b"/>
        <c:tickLblPos val="nextTo"/>
        <c:crossAx val="50170002"/>
        <c:crosses val="autoZero"/>
        <c:auto val="1"/>
        <c:lblAlgn val="ctr"/>
        <c:lblOffset val="100"/>
      </c:catAx>
      <c:valAx>
        <c:axId val="50170002"/>
        <c:scaling>
          <c:orientation val="minMax"/>
        </c:scaling>
        <c:axPos val="l"/>
        <c:majorGridlines/>
        <c:numFmt formatCode="#,##0" sourceLinked="0"/>
        <c:tickLblPos val="nextTo"/>
        <c:crossAx val="501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Monthly Cost (USD)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Cost (USD)</c:v>
          </c:tx>
          <c:spPr>
            <a:solidFill>
              <a:srgbClr val="E91E63"/>
            </a:solidFill>
          </c:spPr>
          <c:dLbls>
            <c:numFmt formatCode="$#,##0" sourceLinked="0"/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'Monthly Trends'!$A$4:$A$11</c:f>
              <c:strCache>
                <c:ptCount val="8"/>
                <c:pt idx="0">
                  <c:v>2022-05</c:v>
                </c:pt>
                <c:pt idx="1">
                  <c:v>2022-06</c:v>
                </c:pt>
                <c:pt idx="2">
                  <c:v>2022-07</c:v>
                </c:pt>
                <c:pt idx="3">
                  <c:v>2022-08</c:v>
                </c:pt>
                <c:pt idx="4">
                  <c:v>2022-09</c:v>
                </c:pt>
                <c:pt idx="5">
                  <c:v>2022-10</c:v>
                </c:pt>
                <c:pt idx="6">
                  <c:v>2022-11</c:v>
                </c:pt>
                <c:pt idx="7">
                  <c:v>2022-12</c:v>
                </c:pt>
              </c:strCache>
            </c:strRef>
          </c:cat>
          <c:val>
            <c:numRef>
              <c:f>'Monthly Trends'!$D$4:$D$11</c:f>
              <c:numCache>
                <c:formatCode>General</c:formatCode>
                <c:ptCount val="8"/>
                <c:pt idx="0">
                  <c:v>24136.50298</c:v>
                </c:pt>
                <c:pt idx="1">
                  <c:v>37303.304997</c:v>
                </c:pt>
                <c:pt idx="2">
                  <c:v>108048.535062</c:v>
                </c:pt>
                <c:pt idx="3">
                  <c:v>191919.209497</c:v>
                </c:pt>
                <c:pt idx="4">
                  <c:v>158071.595385</c:v>
                </c:pt>
                <c:pt idx="5">
                  <c:v>287052.156728</c:v>
                </c:pt>
                <c:pt idx="6">
                  <c:v>34340.153267</c:v>
                </c:pt>
                <c:pt idx="7">
                  <c:v>17402.293972</c:v>
                </c:pt>
              </c:numCache>
            </c:numRef>
          </c:val>
        </c:ser>
        <c:axId val="50180001"/>
        <c:axId val="50180002"/>
      </c:barChart>
      <c:catAx>
        <c:axId val="50180001"/>
        <c:scaling>
          <c:orientation val="minMax"/>
        </c:scaling>
        <c:axPos val="b"/>
        <c:tickLblPos val="nextTo"/>
        <c:crossAx val="50180002"/>
        <c:crosses val="autoZero"/>
        <c:auto val="1"/>
        <c:lblAlgn val="ctr"/>
        <c:lblOffset val="100"/>
      </c:catAx>
      <c:valAx>
        <c:axId val="50180002"/>
        <c:scaling>
          <c:orientation val="minMax"/>
        </c:scaling>
        <c:axPos val="l"/>
        <c:majorGridlines/>
        <c:numFmt formatCode="$#,##0" sourceLinked="0"/>
        <c:tickLblPos val="nextTo"/>
        <c:crossAx val="501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Monthly Achievement vs Target (100% = On Target)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Achievement %</c:v>
          </c:tx>
          <c:dPt>
            <c:idx val="0"/>
            <c:spPr>
              <a:solidFill>
                <a:srgbClr val="4CAF50"/>
              </a:solidFill>
            </c:spPr>
          </c:dPt>
          <c:dPt>
            <c:idx val="1"/>
            <c:spPr>
              <a:solidFill>
                <a:srgbClr val="F44336"/>
              </a:solidFill>
            </c:spPr>
          </c:dPt>
          <c:dPt>
            <c:idx val="2"/>
            <c:spPr>
              <a:solidFill>
                <a:srgbClr val="4CAF50"/>
              </a:solidFill>
            </c:spPr>
          </c:dPt>
          <c:dPt>
            <c:idx val="3"/>
            <c:spPr>
              <a:solidFill>
                <a:srgbClr val="4CAF50"/>
              </a:solidFill>
            </c:spPr>
          </c:dPt>
          <c:dPt>
            <c:idx val="4"/>
            <c:spPr>
              <a:solidFill>
                <a:srgbClr val="4CAF50"/>
              </a:solidFill>
            </c:spPr>
          </c:dPt>
          <c:dPt>
            <c:idx val="5"/>
            <c:spPr>
              <a:solidFill>
                <a:srgbClr val="4CAF50"/>
              </a:solidFill>
            </c:spPr>
          </c:dPt>
          <c:dPt>
            <c:idx val="6"/>
            <c:spPr>
              <a:solidFill>
                <a:srgbClr val="F44336"/>
              </a:solidFill>
            </c:spPr>
          </c:dPt>
          <c:dPt>
            <c:idx val="7"/>
            <c:spPr>
              <a:solidFill>
                <a:srgbClr val="F44336"/>
              </a:solidFill>
            </c:spPr>
          </c:dPt>
          <c:dLbls>
            <c:numFmt formatCode="0%" sourceLinked="0"/>
            <c:txPr>
              <a:bodyPr/>
              <a:lstStyle/>
              <a:p>
                <a:pPr>
                  <a:defRPr sz="900" b="1" baseline="0"/>
                </a:pPr>
                <a:endParaRPr lang="en-US"/>
              </a:p>
            </c:txPr>
            <c:showVal val="1"/>
          </c:dLbls>
          <c:cat>
            <c:strRef>
              <c:f>'Monthly Trends'!$A$4:$A$11</c:f>
              <c:strCache>
                <c:ptCount val="8"/>
                <c:pt idx="0">
                  <c:v>2022-05</c:v>
                </c:pt>
                <c:pt idx="1">
                  <c:v>2022-06</c:v>
                </c:pt>
                <c:pt idx="2">
                  <c:v>2022-07</c:v>
                </c:pt>
                <c:pt idx="3">
                  <c:v>2022-08</c:v>
                </c:pt>
                <c:pt idx="4">
                  <c:v>2022-09</c:v>
                </c:pt>
                <c:pt idx="5">
                  <c:v>2022-10</c:v>
                </c:pt>
                <c:pt idx="6">
                  <c:v>2022-11</c:v>
                </c:pt>
                <c:pt idx="7">
                  <c:v>2022-12</c:v>
                </c:pt>
              </c:strCache>
            </c:strRef>
          </c:cat>
          <c:val>
            <c:numRef>
              <c:f>'Monthly Trends'!$G$4:$G$11</c:f>
              <c:numCache>
                <c:formatCode>General</c:formatCode>
                <c:ptCount val="8"/>
                <c:pt idx="0">
                  <c:v>1.903249132481488</c:v>
                </c:pt>
                <c:pt idx="1">
                  <c:v>0.9874354287285115</c:v>
                </c:pt>
                <c:pt idx="2">
                  <c:v>1.167221711240259</c:v>
                </c:pt>
                <c:pt idx="3">
                  <c:v>2.286135223207364</c:v>
                </c:pt>
                <c:pt idx="4">
                  <c:v>2.623938008444598</c:v>
                </c:pt>
                <c:pt idx="5">
                  <c:v>2.023906073863329</c:v>
                </c:pt>
                <c:pt idx="6">
                  <c:v>0.8224902575400326</c:v>
                </c:pt>
                <c:pt idx="7">
                  <c:v>0.8911255106545536</c:v>
                </c:pt>
              </c:numCache>
            </c:numRef>
          </c:val>
        </c:ser>
        <c:axId val="50190001"/>
        <c:axId val="50190002"/>
      </c:barChart>
      <c:catAx>
        <c:axId val="50190001"/>
        <c:scaling>
          <c:orientation val="minMax"/>
        </c:scaling>
        <c:axPos val="b"/>
        <c:tickLblPos val="nextTo"/>
        <c:crossAx val="50190002"/>
        <c:crosses val="autoZero"/>
        <c:auto val="1"/>
        <c:lblAlgn val="ctr"/>
        <c:lblOffset val="100"/>
      </c:catAx>
      <c:valAx>
        <c:axId val="50190002"/>
        <c:scaling>
          <c:orientation val="minMax"/>
        </c:scaling>
        <c:axPos val="l"/>
        <c:majorGridlines/>
        <c:numFmt formatCode="0%" sourceLinked="0"/>
        <c:tickLblPos val="nextTo"/>
        <c:crossAx val="501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Running Cumulative CTR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Cumulative CTR</c:v>
          </c:tx>
          <c:spPr>
            <a:ln w="38100">
              <a:solidFill>
                <a:srgbClr val="FF9800"/>
              </a:solidFill>
            </a:ln>
          </c:spPr>
          <c:marker>
            <c:symbol val="circle"/>
            <c:size val="7"/>
            <c:spPr>
              <a:solidFill>
                <a:srgbClr val="FF9800"/>
              </a:solidFill>
            </c:spPr>
          </c:marker>
          <c:dLbls>
            <c:numFmt formatCode="0.00%" sourceLinked="0"/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Val val="1"/>
          </c:dLbls>
          <c:cat>
            <c:strRef>
              <c:f>'Monthly Trends'!$A$4:$A$11</c:f>
              <c:strCache>
                <c:ptCount val="8"/>
                <c:pt idx="0">
                  <c:v>2022-05</c:v>
                </c:pt>
                <c:pt idx="1">
                  <c:v>2022-06</c:v>
                </c:pt>
                <c:pt idx="2">
                  <c:v>2022-07</c:v>
                </c:pt>
                <c:pt idx="3">
                  <c:v>2022-08</c:v>
                </c:pt>
                <c:pt idx="4">
                  <c:v>2022-09</c:v>
                </c:pt>
                <c:pt idx="5">
                  <c:v>2022-10</c:v>
                </c:pt>
                <c:pt idx="6">
                  <c:v>2022-11</c:v>
                </c:pt>
                <c:pt idx="7">
                  <c:v>2022-12</c:v>
                </c:pt>
              </c:strCache>
            </c:strRef>
          </c:cat>
          <c:val>
            <c:numRef>
              <c:f>'Monthly Trends'!$J$4:$J$11</c:f>
              <c:numCache>
                <c:formatCode>General</c:formatCode>
                <c:ptCount val="8"/>
                <c:pt idx="0">
                  <c:v>0.03806498264962975</c:v>
                </c:pt>
                <c:pt idx="1">
                  <c:v>0.02593545851214807</c:v>
                </c:pt>
                <c:pt idx="2">
                  <c:v>0.02428804394423354</c:v>
                </c:pt>
                <c:pt idx="3">
                  <c:v>0.03623748482327312</c:v>
                </c:pt>
                <c:pt idx="4">
                  <c:v>0.04150890276995768</c:v>
                </c:pt>
                <c:pt idx="5">
                  <c:v>0.04117730500741928</c:v>
                </c:pt>
                <c:pt idx="6">
                  <c:v>0.03864182089602171</c:v>
                </c:pt>
                <c:pt idx="7">
                  <c:v>0.03787628633785328</c:v>
                </c:pt>
              </c:numCache>
            </c:numRef>
          </c:val>
        </c:ser>
        <c:ser>
          <c:idx val="1"/>
          <c:order val="1"/>
          <c:tx>
            <c:v>Target (2%)</c:v>
          </c:tx>
          <c:spPr>
            <a:ln w="25400">
              <a:solidFill>
                <a:srgbClr val="F44336"/>
              </a:solidFill>
              <a:prstDash val="dash"/>
            </a:ln>
          </c:spPr>
          <c:marker>
            <c:symbol val="none"/>
          </c:marker>
          <c:cat>
            <c:strRef>
              <c:f>'Monthly Trends'!$A$4:$A$11</c:f>
              <c:strCache>
                <c:ptCount val="8"/>
                <c:pt idx="0">
                  <c:v>2022-05</c:v>
                </c:pt>
                <c:pt idx="1">
                  <c:v>2022-06</c:v>
                </c:pt>
                <c:pt idx="2">
                  <c:v>2022-07</c:v>
                </c:pt>
                <c:pt idx="3">
                  <c:v>2022-08</c:v>
                </c:pt>
                <c:pt idx="4">
                  <c:v>2022-09</c:v>
                </c:pt>
                <c:pt idx="5">
                  <c:v>2022-10</c:v>
                </c:pt>
                <c:pt idx="6">
                  <c:v>2022-11</c:v>
                </c:pt>
                <c:pt idx="7">
                  <c:v>2022-12</c:v>
                </c:pt>
              </c:strCache>
            </c:strRef>
          </c:cat>
          <c:val>
            <c:numRef>
              <c:f>'Monthly Trends'!$L$4:$L$11</c:f>
              <c:numCache>
                <c:formatCode>General</c:formatCode>
                <c:ptCount val="8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</c:numCache>
            </c:numRef>
          </c:val>
        </c:ser>
        <c:marker val="1"/>
        <c:axId val="50200001"/>
        <c:axId val="50200002"/>
      </c:lineChart>
      <c:catAx>
        <c:axId val="50200001"/>
        <c:scaling>
          <c:orientation val="minMax"/>
        </c:scaling>
        <c:axPos val="b"/>
        <c:tickLblPos val="nextTo"/>
        <c:crossAx val="50200002"/>
        <c:crosses val="autoZero"/>
        <c:auto val="1"/>
        <c:lblAlgn val="ctr"/>
        <c:lblOffset val="100"/>
      </c:catAx>
      <c:valAx>
        <c:axId val="50200002"/>
        <c:scaling>
          <c:orientation val="minMax"/>
        </c:scaling>
        <c:axPos val="l"/>
        <c:majorGridlines/>
        <c:numFmt formatCode="0.00%" sourceLinked="0"/>
        <c:tickLblPos val="nextTo"/>
        <c:crossAx val="502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Cumulative Clicks Over Time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Cumulative Clicks</c:v>
          </c:tx>
          <c:spPr>
            <a:solidFill>
              <a:srgbClr val="2196F3">
                <a:alpha val="40000"/>
              </a:srgbClr>
            </a:solidFill>
            <a:ln w="31750">
              <a:solidFill>
                <a:srgbClr val="2196F3"/>
              </a:solidFill>
            </a:ln>
          </c:spPr>
          <c:marker>
            <c:symbol val="circle"/>
            <c:size val="6"/>
            <c:spPr>
              <a:solidFill>
                <a:srgbClr val="2196F3"/>
              </a:solidFill>
            </c:spPr>
          </c:marker>
          <c:dLbls>
            <c:numFmt formatCode="#,##0" sourceLinked="0"/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'Monthly Trends'!$A$4:$A$11</c:f>
              <c:strCache>
                <c:ptCount val="8"/>
                <c:pt idx="0">
                  <c:v>2022-05</c:v>
                </c:pt>
                <c:pt idx="1">
                  <c:v>2022-06</c:v>
                </c:pt>
                <c:pt idx="2">
                  <c:v>2022-07</c:v>
                </c:pt>
                <c:pt idx="3">
                  <c:v>2022-08</c:v>
                </c:pt>
                <c:pt idx="4">
                  <c:v>2022-09</c:v>
                </c:pt>
                <c:pt idx="5">
                  <c:v>2022-10</c:v>
                </c:pt>
                <c:pt idx="6">
                  <c:v>2022-11</c:v>
                </c:pt>
                <c:pt idx="7">
                  <c:v>2022-12</c:v>
                </c:pt>
              </c:strCache>
            </c:strRef>
          </c:cat>
          <c:val>
            <c:numRef>
              <c:f>'Monthly Trends'!$H$4:$H$11</c:f>
              <c:numCache>
                <c:formatCode>General</c:formatCode>
                <c:ptCount val="8"/>
                <c:pt idx="0">
                  <c:v>81646</c:v>
                </c:pt>
                <c:pt idx="1">
                  <c:v>164694</c:v>
                </c:pt>
                <c:pt idx="2">
                  <c:v>423502</c:v>
                </c:pt>
                <c:pt idx="3">
                  <c:v>1427875</c:v>
                </c:pt>
                <c:pt idx="4">
                  <c:v>2421545</c:v>
                </c:pt>
                <c:pt idx="5">
                  <c:v>3541478</c:v>
                </c:pt>
                <c:pt idx="6">
                  <c:v>3703119</c:v>
                </c:pt>
                <c:pt idx="7">
                  <c:v>3768319</c:v>
                </c:pt>
              </c:numCache>
            </c:numRef>
          </c:val>
        </c:ser>
        <c:axId val="50210001"/>
        <c:axId val="50210002"/>
      </c:areaChart>
      <c:catAx>
        <c:axId val="50210001"/>
        <c:scaling>
          <c:orientation val="minMax"/>
        </c:scaling>
        <c:axPos val="b"/>
        <c:tickLblPos val="nextTo"/>
        <c:crossAx val="50210002"/>
        <c:crosses val="autoZero"/>
        <c:auto val="1"/>
        <c:lblAlgn val="ctr"/>
        <c:lblOffset val="100"/>
      </c:catAx>
      <c:valAx>
        <c:axId val="50210002"/>
        <c:scaling>
          <c:orientation val="minMax"/>
        </c:scaling>
        <c:axPos val="l"/>
        <c:majorGridlines/>
        <c:numFmt formatCode="#,##0" sourceLinked="0"/>
        <c:tickLblPos val="nextTo"/>
        <c:crossAx val="5021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Channel CTR Trend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Display</c:v>
          </c:tx>
          <c:spPr>
            <a:ln w="31750">
              <a:solidFill>
                <a:srgbClr val="2196F3"/>
              </a:solidFill>
            </a:ln>
          </c:spPr>
          <c:marker>
            <c:symbol val="circle"/>
            <c:size val="6"/>
            <c:spPr>
              <a:solidFill>
                <a:srgbClr val="2196F3"/>
              </a:solidFill>
            </c:spPr>
          </c:marker>
          <c:cat>
            <c:strRef>
              <c:f>'Channel Trends'!$A$4:$A$11</c:f>
              <c:strCache>
                <c:ptCount val="8"/>
                <c:pt idx="0">
                  <c:v>2022-05</c:v>
                </c:pt>
                <c:pt idx="1">
                  <c:v>2022-06</c:v>
                </c:pt>
                <c:pt idx="2">
                  <c:v>2022-07</c:v>
                </c:pt>
                <c:pt idx="3">
                  <c:v>2022-08</c:v>
                </c:pt>
                <c:pt idx="4">
                  <c:v>2022-09</c:v>
                </c:pt>
                <c:pt idx="5">
                  <c:v>2022-10</c:v>
                </c:pt>
                <c:pt idx="6">
                  <c:v>2022-11</c:v>
                </c:pt>
                <c:pt idx="7">
                  <c:v>2022-12</c:v>
                </c:pt>
              </c:strCache>
            </c:strRef>
          </c:cat>
          <c:val>
            <c:numRef>
              <c:f>'Channel Trends'!$B$4:$B$11</c:f>
              <c:numCache>
                <c:formatCode>General</c:formatCode>
                <c:ptCount val="8"/>
                <c:pt idx="0">
                  <c:v>0.04309450188252879</c:v>
                </c:pt>
                <c:pt idx="1">
                  <c:v>0.02054104001956783</c:v>
                </c:pt>
                <c:pt idx="2">
                  <c:v>0.02331607866528338</c:v>
                </c:pt>
                <c:pt idx="3">
                  <c:v>0.04808509281762036</c:v>
                </c:pt>
                <c:pt idx="4">
                  <c:v>0.05200184665796925</c:v>
                </c:pt>
                <c:pt idx="5">
                  <c:v>0.04017684218535793</c:v>
                </c:pt>
                <c:pt idx="6">
                  <c:v>0.01652037410546272</c:v>
                </c:pt>
                <c:pt idx="7">
                  <c:v>0.01595799282581793</c:v>
                </c:pt>
              </c:numCache>
            </c:numRef>
          </c:val>
        </c:ser>
        <c:ser>
          <c:idx val="1"/>
          <c:order val="1"/>
          <c:tx>
            <c:v>Mobile</c:v>
          </c:tx>
          <c:spPr>
            <a:ln w="31750">
              <a:solidFill>
                <a:srgbClr val="FF9800"/>
              </a:solidFill>
            </a:ln>
          </c:spPr>
          <c:marker>
            <c:symbol val="circle"/>
            <c:size val="6"/>
            <c:spPr>
              <a:solidFill>
                <a:srgbClr val="FF9800"/>
              </a:solidFill>
            </c:spPr>
          </c:marker>
          <c:cat>
            <c:strRef>
              <c:f>'Channel Trends'!$A$4:$A$11</c:f>
              <c:strCache>
                <c:ptCount val="8"/>
                <c:pt idx="0">
                  <c:v>2022-05</c:v>
                </c:pt>
                <c:pt idx="1">
                  <c:v>2022-06</c:v>
                </c:pt>
                <c:pt idx="2">
                  <c:v>2022-07</c:v>
                </c:pt>
                <c:pt idx="3">
                  <c:v>2022-08</c:v>
                </c:pt>
                <c:pt idx="4">
                  <c:v>2022-09</c:v>
                </c:pt>
                <c:pt idx="5">
                  <c:v>2022-10</c:v>
                </c:pt>
                <c:pt idx="6">
                  <c:v>2022-11</c:v>
                </c:pt>
                <c:pt idx="7">
                  <c:v>2022-12</c:v>
                </c:pt>
              </c:strCache>
            </c:strRef>
          </c:cat>
          <c:val>
            <c:numRef>
              <c:f>'Channel Trends'!$C$4:$C$11</c:f>
              <c:numCache>
                <c:formatCode>General</c:formatCode>
                <c:ptCount val="8"/>
                <c:pt idx="0">
                  <c:v>0.0347967487848156</c:v>
                </c:pt>
                <c:pt idx="1">
                  <c:v>0.02071944547666968</c:v>
                </c:pt>
                <c:pt idx="2">
                  <c:v>0.02307725868817114</c:v>
                </c:pt>
                <c:pt idx="3">
                  <c:v>0.04210610870839183</c:v>
                </c:pt>
                <c:pt idx="4">
                  <c:v>0.05348655748086448</c:v>
                </c:pt>
                <c:pt idx="5">
                  <c:v>0.04068960561163412</c:v>
                </c:pt>
                <c:pt idx="6">
                  <c:v>0.01647177700063063</c:v>
                </c:pt>
                <c:pt idx="7">
                  <c:v>0.01914207600322428</c:v>
                </c:pt>
              </c:numCache>
            </c:numRef>
          </c:val>
        </c:ser>
        <c:ser>
          <c:idx val="2"/>
          <c:order val="2"/>
          <c:tx>
            <c:v>Search</c:v>
          </c:tx>
          <c:spPr>
            <a:ln w="31750">
              <a:solidFill>
                <a:srgbClr val="4CAF50"/>
              </a:solidFill>
            </a:ln>
          </c:spPr>
          <c:marker>
            <c:symbol val="circle"/>
            <c:size val="6"/>
            <c:spPr>
              <a:solidFill>
                <a:srgbClr val="4CAF50"/>
              </a:solidFill>
            </c:spPr>
          </c:marker>
          <c:cat>
            <c:strRef>
              <c:f>'Channel Trends'!$A$4:$A$11</c:f>
              <c:strCache>
                <c:ptCount val="8"/>
                <c:pt idx="0">
                  <c:v>2022-05</c:v>
                </c:pt>
                <c:pt idx="1">
                  <c:v>2022-06</c:v>
                </c:pt>
                <c:pt idx="2">
                  <c:v>2022-07</c:v>
                </c:pt>
                <c:pt idx="3">
                  <c:v>2022-08</c:v>
                </c:pt>
                <c:pt idx="4">
                  <c:v>2022-09</c:v>
                </c:pt>
                <c:pt idx="5">
                  <c:v>2022-10</c:v>
                </c:pt>
                <c:pt idx="6">
                  <c:v>2022-11</c:v>
                </c:pt>
                <c:pt idx="7">
                  <c:v>2022-12</c:v>
                </c:pt>
              </c:strCache>
            </c:strRef>
          </c:cat>
          <c:val>
            <c:numRef>
              <c:f>'Channel Trends'!$D$4:$D$11</c:f>
              <c:numCache>
                <c:formatCode>General</c:formatCode>
                <c:ptCount val="8"/>
                <c:pt idx="0">
                  <c:v>0.0418675451652927</c:v>
                </c:pt>
                <c:pt idx="1">
                  <c:v>0.01944539844928093</c:v>
                </c:pt>
                <c:pt idx="2">
                  <c:v>0.02343879455546957</c:v>
                </c:pt>
                <c:pt idx="3">
                  <c:v>0.03917078867115412</c:v>
                </c:pt>
                <c:pt idx="4">
                  <c:v>0.05546409671422554</c:v>
                </c:pt>
                <c:pt idx="5">
                  <c:v>0.04005001214422928</c:v>
                </c:pt>
                <c:pt idx="6">
                  <c:v>0.01574066129900899</c:v>
                </c:pt>
                <c:pt idx="7">
                  <c:v>0.01776101155256844</c:v>
                </c:pt>
              </c:numCache>
            </c:numRef>
          </c:val>
        </c:ser>
        <c:ser>
          <c:idx val="3"/>
          <c:order val="3"/>
          <c:tx>
            <c:v>Social</c:v>
          </c:tx>
          <c:spPr>
            <a:ln w="31750">
              <a:solidFill>
                <a:srgbClr val="E91E63"/>
              </a:solidFill>
            </a:ln>
          </c:spPr>
          <c:marker>
            <c:symbol val="circle"/>
            <c:size val="6"/>
            <c:spPr>
              <a:solidFill>
                <a:srgbClr val="E91E63"/>
              </a:solidFill>
            </c:spPr>
          </c:marker>
          <c:cat>
            <c:strRef>
              <c:f>'Channel Trends'!$A$4:$A$11</c:f>
              <c:strCache>
                <c:ptCount val="8"/>
                <c:pt idx="0">
                  <c:v>2022-05</c:v>
                </c:pt>
                <c:pt idx="1">
                  <c:v>2022-06</c:v>
                </c:pt>
                <c:pt idx="2">
                  <c:v>2022-07</c:v>
                </c:pt>
                <c:pt idx="3">
                  <c:v>2022-08</c:v>
                </c:pt>
                <c:pt idx="4">
                  <c:v>2022-09</c:v>
                </c:pt>
                <c:pt idx="5">
                  <c:v>2022-10</c:v>
                </c:pt>
                <c:pt idx="6">
                  <c:v>2022-11</c:v>
                </c:pt>
                <c:pt idx="7">
                  <c:v>2022-12</c:v>
                </c:pt>
              </c:strCache>
            </c:strRef>
          </c:cat>
          <c:val>
            <c:numRef>
              <c:f>'Channel Trends'!$E$4:$E$11</c:f>
              <c:numCache>
                <c:formatCode>General</c:formatCode>
                <c:ptCount val="8"/>
                <c:pt idx="0">
                  <c:v>0.03584051002089583</c:v>
                </c:pt>
                <c:pt idx="1">
                  <c:v>0.01900764413990184</c:v>
                </c:pt>
                <c:pt idx="2">
                  <c:v>0.02407145240061226</c:v>
                </c:pt>
                <c:pt idx="3">
                  <c:v>0.05178825056153575</c:v>
                </c:pt>
                <c:pt idx="4">
                  <c:v>0.0431477215387997</c:v>
                </c:pt>
                <c:pt idx="5">
                  <c:v>0.04229124078962242</c:v>
                </c:pt>
                <c:pt idx="6">
                  <c:v>0.01669489675794206</c:v>
                </c:pt>
                <c:pt idx="7">
                  <c:v>0.01730654193581946</c:v>
                </c:pt>
              </c:numCache>
            </c:numRef>
          </c:val>
        </c:ser>
        <c:ser>
          <c:idx val="4"/>
          <c:order val="4"/>
          <c:tx>
            <c:v>Video</c:v>
          </c:tx>
          <c:spPr>
            <a:ln w="31750">
              <a:solidFill>
                <a:srgbClr val="9C27B0"/>
              </a:solidFill>
            </a:ln>
          </c:spPr>
          <c:marker>
            <c:symbol val="circle"/>
            <c:size val="6"/>
            <c:spPr>
              <a:solidFill>
                <a:srgbClr val="9C27B0"/>
              </a:solidFill>
            </c:spPr>
          </c:marker>
          <c:cat>
            <c:strRef>
              <c:f>'Channel Trends'!$A$4:$A$11</c:f>
              <c:strCache>
                <c:ptCount val="8"/>
                <c:pt idx="0">
                  <c:v>2022-05</c:v>
                </c:pt>
                <c:pt idx="1">
                  <c:v>2022-06</c:v>
                </c:pt>
                <c:pt idx="2">
                  <c:v>2022-07</c:v>
                </c:pt>
                <c:pt idx="3">
                  <c:v>2022-08</c:v>
                </c:pt>
                <c:pt idx="4">
                  <c:v>2022-09</c:v>
                </c:pt>
                <c:pt idx="5">
                  <c:v>2022-10</c:v>
                </c:pt>
                <c:pt idx="6">
                  <c:v>2022-11</c:v>
                </c:pt>
                <c:pt idx="7">
                  <c:v>2022-12</c:v>
                </c:pt>
              </c:strCache>
            </c:strRef>
          </c:cat>
          <c:val>
            <c:numRef>
              <c:f>'Channel Trends'!$F$4:$F$11</c:f>
              <c:numCache>
                <c:formatCode>General</c:formatCode>
                <c:ptCount val="8"/>
                <c:pt idx="0">
                  <c:v>0.03675674389271648</c:v>
                </c:pt>
                <c:pt idx="1">
                  <c:v>0.01895186918587854</c:v>
                </c:pt>
                <c:pt idx="2">
                  <c:v>0.0228246025748114</c:v>
                </c:pt>
                <c:pt idx="3">
                  <c:v>0.04728245259081377</c:v>
                </c:pt>
                <c:pt idx="4">
                  <c:v>0.05742312425634568</c:v>
                </c:pt>
                <c:pt idx="5">
                  <c:v>0.03903142692294159</c:v>
                </c:pt>
                <c:pt idx="6">
                  <c:v>0.01680138588679518</c:v>
                </c:pt>
                <c:pt idx="7">
                  <c:v>0.01887580773177964</c:v>
                </c:pt>
              </c:numCache>
            </c:numRef>
          </c:val>
        </c:ser>
        <c:ser>
          <c:idx val="5"/>
          <c:order val="5"/>
          <c:tx>
            <c:v>Target (2%)</c:v>
          </c:tx>
          <c:spPr>
            <a:ln w="25400">
              <a:solidFill>
                <a:srgbClr val="F44336"/>
              </a:solidFill>
              <a:prstDash val="dash"/>
            </a:ln>
          </c:spPr>
          <c:marker>
            <c:symbol val="none"/>
          </c:marker>
          <c:cat>
            <c:strRef>
              <c:f>'Channel Trends'!$A$4:$A$11</c:f>
              <c:strCache>
                <c:ptCount val="8"/>
                <c:pt idx="0">
                  <c:v>2022-05</c:v>
                </c:pt>
                <c:pt idx="1">
                  <c:v>2022-06</c:v>
                </c:pt>
                <c:pt idx="2">
                  <c:v>2022-07</c:v>
                </c:pt>
                <c:pt idx="3">
                  <c:v>2022-08</c:v>
                </c:pt>
                <c:pt idx="4">
                  <c:v>2022-09</c:v>
                </c:pt>
                <c:pt idx="5">
                  <c:v>2022-10</c:v>
                </c:pt>
                <c:pt idx="6">
                  <c:v>2022-11</c:v>
                </c:pt>
                <c:pt idx="7">
                  <c:v>2022-12</c:v>
                </c:pt>
              </c:strCache>
            </c:strRef>
          </c:cat>
          <c:val>
            <c:numRef>
              <c:f>'Channel Trends'!$G$4:$G$11</c:f>
              <c:numCache>
                <c:formatCode>General</c:formatCode>
                <c:ptCount val="8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</c:numCache>
            </c:numRef>
          </c:val>
        </c:ser>
        <c:marker val="1"/>
        <c:axId val="50220001"/>
        <c:axId val="50220002"/>
      </c:lineChart>
      <c:catAx>
        <c:axId val="502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nextTo"/>
        <c:crossAx val="50220002"/>
        <c:crosses val="autoZero"/>
        <c:auto val="1"/>
        <c:lblAlgn val="ctr"/>
        <c:lblOffset val="100"/>
      </c:catAx>
      <c:valAx>
        <c:axId val="502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CTR</a:t>
                </a:r>
              </a:p>
            </c:rich>
          </c:tx>
          <c:layout/>
        </c:title>
        <c:numFmt formatCode="0.00%" sourceLinked="0"/>
        <c:tickLblPos val="nextTo"/>
        <c:crossAx val="502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Platform CTR Trend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DV360</c:v>
          </c:tx>
          <c:spPr>
            <a:ln w="31750">
              <a:solidFill>
                <a:srgbClr val="1877F2"/>
              </a:solidFill>
            </a:ln>
          </c:spPr>
          <c:marker>
            <c:symbol val="square"/>
            <c:size val="6"/>
            <c:spPr>
              <a:solidFill>
                <a:srgbClr val="1877F2"/>
              </a:solidFill>
            </c:spPr>
          </c:marker>
          <c:cat>
            <c:strRef>
              <c:f>'Channel Trends'!$A$43:$A$50</c:f>
              <c:strCache>
                <c:ptCount val="8"/>
                <c:pt idx="0">
                  <c:v>2022-05</c:v>
                </c:pt>
                <c:pt idx="1">
                  <c:v>2022-06</c:v>
                </c:pt>
                <c:pt idx="2">
                  <c:v>2022-07</c:v>
                </c:pt>
                <c:pt idx="3">
                  <c:v>2022-08</c:v>
                </c:pt>
                <c:pt idx="4">
                  <c:v>2022-09</c:v>
                </c:pt>
                <c:pt idx="5">
                  <c:v>2022-10</c:v>
                </c:pt>
                <c:pt idx="6">
                  <c:v>2022-11</c:v>
                </c:pt>
                <c:pt idx="7">
                  <c:v>2022-12</c:v>
                </c:pt>
              </c:strCache>
            </c:strRef>
          </c:cat>
          <c:val>
            <c:numRef>
              <c:f>'Channel Trends'!$B$43:$B$50</c:f>
              <c:numCache>
                <c:formatCode>General</c:formatCode>
                <c:ptCount val="8"/>
                <c:pt idx="0">
                  <c:v>0.03820144076359955</c:v>
                </c:pt>
                <c:pt idx="1">
                  <c:v>0.01932849804241496</c:v>
                </c:pt>
                <c:pt idx="2">
                  <c:v>0.0232461297630046</c:v>
                </c:pt>
                <c:pt idx="3">
                  <c:v>0.04633677123869769</c:v>
                </c:pt>
                <c:pt idx="4">
                  <c:v>0.05665987345812645</c:v>
                </c:pt>
                <c:pt idx="5">
                  <c:v>0.04106492921471916</c:v>
                </c:pt>
                <c:pt idx="6">
                  <c:v>0.01692606003189037</c:v>
                </c:pt>
                <c:pt idx="7">
                  <c:v>0.0183335256743661</c:v>
                </c:pt>
              </c:numCache>
            </c:numRef>
          </c:val>
        </c:ser>
        <c:ser>
          <c:idx val="1"/>
          <c:order val="1"/>
          <c:tx>
            <c:v>Facebook Ads</c:v>
          </c:tx>
          <c:spPr>
            <a:ln w="31750">
              <a:solidFill>
                <a:srgbClr val="4285F4"/>
              </a:solidFill>
            </a:ln>
          </c:spPr>
          <c:marker>
            <c:symbol val="square"/>
            <c:size val="6"/>
            <c:spPr>
              <a:solidFill>
                <a:srgbClr val="4285F4"/>
              </a:solidFill>
            </c:spPr>
          </c:marker>
          <c:cat>
            <c:strRef>
              <c:f>'Channel Trends'!$A$43:$A$50</c:f>
              <c:strCache>
                <c:ptCount val="8"/>
                <c:pt idx="0">
                  <c:v>2022-05</c:v>
                </c:pt>
                <c:pt idx="1">
                  <c:v>2022-06</c:v>
                </c:pt>
                <c:pt idx="2">
                  <c:v>2022-07</c:v>
                </c:pt>
                <c:pt idx="3">
                  <c:v>2022-08</c:v>
                </c:pt>
                <c:pt idx="4">
                  <c:v>2022-09</c:v>
                </c:pt>
                <c:pt idx="5">
                  <c:v>2022-10</c:v>
                </c:pt>
                <c:pt idx="6">
                  <c:v>2022-11</c:v>
                </c:pt>
                <c:pt idx="7">
                  <c:v>2022-12</c:v>
                </c:pt>
              </c:strCache>
            </c:strRef>
          </c:cat>
          <c:val>
            <c:numRef>
              <c:f>'Channel Trends'!$C$43:$C$50</c:f>
              <c:numCache>
                <c:formatCode>General</c:formatCode>
                <c:ptCount val="8"/>
                <c:pt idx="0">
                  <c:v>0.03686743233538511</c:v>
                </c:pt>
                <c:pt idx="1">
                  <c:v>0.02010695886507851</c:v>
                </c:pt>
                <c:pt idx="2">
                  <c:v>0.02380652082260059</c:v>
                </c:pt>
                <c:pt idx="3">
                  <c:v>0.04479704648700802</c:v>
                </c:pt>
                <c:pt idx="4">
                  <c:v>0.05075651811016135</c:v>
                </c:pt>
                <c:pt idx="5">
                  <c:v>0.04211336333159554</c:v>
                </c:pt>
                <c:pt idx="6">
                  <c:v>0.01627258685198068</c:v>
                </c:pt>
                <c:pt idx="7">
                  <c:v>0.0180676701276629</c:v>
                </c:pt>
              </c:numCache>
            </c:numRef>
          </c:val>
        </c:ser>
        <c:ser>
          <c:idx val="2"/>
          <c:order val="2"/>
          <c:tx>
            <c:v>Google Ads</c:v>
          </c:tx>
          <c:spPr>
            <a:ln w="31750">
              <a:solidFill>
                <a:srgbClr val="34A853"/>
              </a:solidFill>
            </a:ln>
          </c:spPr>
          <c:marker>
            <c:symbol val="square"/>
            <c:size val="6"/>
            <c:spPr>
              <a:solidFill>
                <a:srgbClr val="34A853"/>
              </a:solidFill>
            </c:spPr>
          </c:marker>
          <c:cat>
            <c:strRef>
              <c:f>'Channel Trends'!$A$43:$A$50</c:f>
              <c:strCache>
                <c:ptCount val="8"/>
                <c:pt idx="0">
                  <c:v>2022-05</c:v>
                </c:pt>
                <c:pt idx="1">
                  <c:v>2022-06</c:v>
                </c:pt>
                <c:pt idx="2">
                  <c:v>2022-07</c:v>
                </c:pt>
                <c:pt idx="3">
                  <c:v>2022-08</c:v>
                </c:pt>
                <c:pt idx="4">
                  <c:v>2022-09</c:v>
                </c:pt>
                <c:pt idx="5">
                  <c:v>2022-10</c:v>
                </c:pt>
                <c:pt idx="6">
                  <c:v>2022-11</c:v>
                </c:pt>
                <c:pt idx="7">
                  <c:v>2022-12</c:v>
                </c:pt>
              </c:strCache>
            </c:strRef>
          </c:cat>
          <c:val>
            <c:numRef>
              <c:f>'Channel Trends'!$D$43:$D$50</c:f>
              <c:numCache>
                <c:formatCode>General</c:formatCode>
                <c:ptCount val="8"/>
                <c:pt idx="0">
                  <c:v>0.03927366366871931</c:v>
                </c:pt>
                <c:pt idx="1">
                  <c:v>0.01978308756471595</c:v>
                </c:pt>
                <c:pt idx="2">
                  <c:v>0.02300477038418176</c:v>
                </c:pt>
                <c:pt idx="3">
                  <c:v>0.04605624501661339</c:v>
                </c:pt>
                <c:pt idx="4">
                  <c:v>0.04978830108685021</c:v>
                </c:pt>
                <c:pt idx="5">
                  <c:v>0.03800622075586128</c:v>
                </c:pt>
                <c:pt idx="6">
                  <c:v>0.01613643970586386</c:v>
                </c:pt>
                <c:pt idx="7">
                  <c:v>0.01700879161074776</c:v>
                </c:pt>
              </c:numCache>
            </c:numRef>
          </c:val>
        </c:ser>
        <c:ser>
          <c:idx val="3"/>
          <c:order val="3"/>
          <c:tx>
            <c:v>Target (2%)</c:v>
          </c:tx>
          <c:spPr>
            <a:ln w="25400">
              <a:solidFill>
                <a:srgbClr val="F44336"/>
              </a:solidFill>
              <a:prstDash val="dash"/>
            </a:ln>
          </c:spPr>
          <c:marker>
            <c:symbol val="none"/>
          </c:marker>
          <c:cat>
            <c:strRef>
              <c:f>'Channel Trends'!$A$43:$A$50</c:f>
              <c:strCache>
                <c:ptCount val="8"/>
                <c:pt idx="0">
                  <c:v>2022-05</c:v>
                </c:pt>
                <c:pt idx="1">
                  <c:v>2022-06</c:v>
                </c:pt>
                <c:pt idx="2">
                  <c:v>2022-07</c:v>
                </c:pt>
                <c:pt idx="3">
                  <c:v>2022-08</c:v>
                </c:pt>
                <c:pt idx="4">
                  <c:v>2022-09</c:v>
                </c:pt>
                <c:pt idx="5">
                  <c:v>2022-10</c:v>
                </c:pt>
                <c:pt idx="6">
                  <c:v>2022-11</c:v>
                </c:pt>
                <c:pt idx="7">
                  <c:v>2022-12</c:v>
                </c:pt>
              </c:strCache>
            </c:strRef>
          </c:cat>
          <c:val>
            <c:numRef>
              <c:f>'Channel Trends'!$E$43:$E$50</c:f>
              <c:numCache>
                <c:formatCode>General</c:formatCode>
                <c:ptCount val="8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</c:numCache>
            </c:numRef>
          </c:val>
        </c:ser>
        <c:marker val="1"/>
        <c:axId val="50230001"/>
        <c:axId val="50230002"/>
      </c:lineChart>
      <c:catAx>
        <c:axId val="50230001"/>
        <c:scaling>
          <c:orientation val="minMax"/>
        </c:scaling>
        <c:axPos val="b"/>
        <c:tickLblPos val="nextTo"/>
        <c:crossAx val="50230002"/>
        <c:crosses val="autoZero"/>
        <c:auto val="1"/>
        <c:lblAlgn val="ctr"/>
        <c:lblOffset val="100"/>
      </c:catAx>
      <c:valAx>
        <c:axId val="50230002"/>
        <c:scaling>
          <c:orientation val="minMax"/>
        </c:scaling>
        <c:axPos val="l"/>
        <c:majorGridlines/>
        <c:numFmt formatCode="0.00%" sourceLinked="0"/>
        <c:tickLblPos val="nextTo"/>
        <c:crossAx val="502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Top 10 Keywords by Clicks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Clicks</c:v>
          </c:tx>
          <c:spPr>
            <a:solidFill>
              <a:srgbClr val="4CAF50"/>
            </a:solidFill>
          </c:spPr>
          <c:dLbls>
            <c:numFmt formatCode="#,##0" sourceLinked="0"/>
            <c:txPr>
              <a:bodyPr/>
              <a:lstStyle/>
              <a:p>
                <a:pPr>
                  <a:defRPr sz="900" b="1" baseline="0"/>
                </a:pPr>
                <a:endParaRPr lang="en-US"/>
              </a:p>
            </c:txPr>
            <c:showVal val="1"/>
          </c:dLbls>
          <c:cat>
            <c:strRef>
              <c:f>'Top Keywords'!$A$4:$A$13</c:f>
              <c:strCache>
                <c:ptCount val="10"/>
                <c:pt idx="0">
                  <c:v>drop earrings</c:v>
                </c:pt>
                <c:pt idx="1">
                  <c:v>hair accessories</c:v>
                </c:pt>
                <c:pt idx="2">
                  <c:v>midi rings</c:v>
                </c:pt>
                <c:pt idx="3">
                  <c:v>retro jewelry</c:v>
                </c:pt>
                <c:pt idx="4">
                  <c:v>seashell jewelry</c:v>
                </c:pt>
                <c:pt idx="5">
                  <c:v>threader earrings</c:v>
                </c:pt>
                <c:pt idx="6">
                  <c:v>choker necklaces</c:v>
                </c:pt>
                <c:pt idx="7">
                  <c:v>multi-strand necklaces</c:v>
                </c:pt>
                <c:pt idx="8">
                  <c:v>minimalistic jewelry</c:v>
                </c:pt>
                <c:pt idx="9">
                  <c:v>charm bracelets</c:v>
                </c:pt>
              </c:strCache>
            </c:strRef>
          </c:cat>
          <c:val>
            <c:numRef>
              <c:f>'Top Keywords'!$B$4:$B$13</c:f>
              <c:numCache>
                <c:formatCode>General</c:formatCode>
                <c:ptCount val="10"/>
                <c:pt idx="0">
                  <c:v>56811</c:v>
                </c:pt>
                <c:pt idx="1">
                  <c:v>53938</c:v>
                </c:pt>
                <c:pt idx="2">
                  <c:v>52117</c:v>
                </c:pt>
                <c:pt idx="3">
                  <c:v>51975</c:v>
                </c:pt>
                <c:pt idx="4">
                  <c:v>51751</c:v>
                </c:pt>
                <c:pt idx="5">
                  <c:v>51226</c:v>
                </c:pt>
                <c:pt idx="6">
                  <c:v>48713</c:v>
                </c:pt>
                <c:pt idx="7">
                  <c:v>47426</c:v>
                </c:pt>
                <c:pt idx="8">
                  <c:v>46586</c:v>
                </c:pt>
                <c:pt idx="9">
                  <c:v>46574</c:v>
                </c:pt>
              </c:numCache>
            </c:numRef>
          </c:val>
        </c:ser>
        <c:axId val="50240001"/>
        <c:axId val="50240002"/>
      </c:barChart>
      <c:catAx>
        <c:axId val="50240001"/>
        <c:scaling>
          <c:orientation val="minMax"/>
        </c:scaling>
        <c:axPos val="r"/>
        <c:tickLblPos val="nextTo"/>
        <c:crossAx val="50240002"/>
        <c:crosses val="autoZero"/>
        <c:auto val="1"/>
        <c:lblAlgn val="ctr"/>
        <c:lblOffset val="100"/>
      </c:catAx>
      <c:valAx>
        <c:axId val="50240002"/>
        <c:scaling>
          <c:orientation val="maxMin"/>
        </c:scaling>
        <c:axPos val="b"/>
        <c:majorGridlines/>
        <c:numFmt formatCode="General" sourceLinked="1"/>
        <c:tickLblPos val="nextTo"/>
        <c:crossAx val="502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Top 10 Keywords by CTR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CTR</c:v>
          </c:tx>
          <c:spPr>
            <a:solidFill>
              <a:srgbClr val="FF9800"/>
            </a:solidFill>
          </c:spPr>
          <c:dLbls>
            <c:numFmt formatCode="0.00%" sourceLinked="0"/>
            <c:txPr>
              <a:bodyPr/>
              <a:lstStyle/>
              <a:p>
                <a:pPr>
                  <a:defRPr sz="900" b="1" baseline="0"/>
                </a:pPr>
                <a:endParaRPr lang="en-US"/>
              </a:p>
            </c:txPr>
            <c:showVal val="1"/>
          </c:dLbls>
          <c:cat>
            <c:strRef>
              <c:f>'Top Keywords'!$A$4:$A$13</c:f>
              <c:strCache>
                <c:ptCount val="10"/>
                <c:pt idx="0">
                  <c:v>drop earrings</c:v>
                </c:pt>
                <c:pt idx="1">
                  <c:v>hair accessories</c:v>
                </c:pt>
                <c:pt idx="2">
                  <c:v>midi rings</c:v>
                </c:pt>
                <c:pt idx="3">
                  <c:v>retro jewelry</c:v>
                </c:pt>
                <c:pt idx="4">
                  <c:v>seashell jewelry</c:v>
                </c:pt>
                <c:pt idx="5">
                  <c:v>threader earrings</c:v>
                </c:pt>
                <c:pt idx="6">
                  <c:v>choker necklaces</c:v>
                </c:pt>
                <c:pt idx="7">
                  <c:v>multi-strand necklaces</c:v>
                </c:pt>
                <c:pt idx="8">
                  <c:v>minimalistic jewelry</c:v>
                </c:pt>
                <c:pt idx="9">
                  <c:v>charm bracelets</c:v>
                </c:pt>
              </c:strCache>
            </c:strRef>
          </c:cat>
          <c:val>
            <c:numRef>
              <c:f>'Top Keywords'!$E$4:$E$13</c:f>
              <c:numCache>
                <c:formatCode>General</c:formatCode>
                <c:ptCount val="10"/>
                <c:pt idx="0">
                  <c:v>0.04712974846049126</c:v>
                </c:pt>
                <c:pt idx="1">
                  <c:v>0.04349056580953586</c:v>
                </c:pt>
                <c:pt idx="2">
                  <c:v>0.05344724856965002</c:v>
                </c:pt>
                <c:pt idx="3">
                  <c:v>0.05677349587101848</c:v>
                </c:pt>
                <c:pt idx="4">
                  <c:v>0.04988750224127925</c:v>
                </c:pt>
                <c:pt idx="5">
                  <c:v>0.05400624130223928</c:v>
                </c:pt>
                <c:pt idx="6">
                  <c:v>0.04782010303610976</c:v>
                </c:pt>
                <c:pt idx="7">
                  <c:v>0.04415602552941889</c:v>
                </c:pt>
                <c:pt idx="8">
                  <c:v>0.0408274870842079</c:v>
                </c:pt>
                <c:pt idx="9">
                  <c:v>0.0452923179856423</c:v>
                </c:pt>
              </c:numCache>
            </c:numRef>
          </c:val>
        </c:ser>
        <c:axId val="50250001"/>
        <c:axId val="50250002"/>
      </c:barChart>
      <c:catAx>
        <c:axId val="50250001"/>
        <c:scaling>
          <c:orientation val="minMax"/>
        </c:scaling>
        <c:axPos val="r"/>
        <c:numFmt formatCode="0.00%" sourceLinked="0"/>
        <c:tickLblPos val="nextTo"/>
        <c:crossAx val="50250002"/>
        <c:crosses val="autoZero"/>
        <c:auto val="1"/>
        <c:lblAlgn val="ctr"/>
        <c:lblOffset val="100"/>
      </c:catAx>
      <c:valAx>
        <c:axId val="50250002"/>
        <c:scaling>
          <c:orientation val="maxMin"/>
        </c:scaling>
        <c:axPos val="b"/>
        <c:majorGridlines/>
        <c:numFmt formatCode="General" sourceLinked="1"/>
        <c:tickLblPos val="nextTo"/>
        <c:crossAx val="502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CTR: Weekday vs Weekend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CTR</c:v>
          </c:tx>
          <c:dPt>
            <c:idx val="0"/>
            <c:spPr>
              <a:solidFill>
                <a:srgbClr val="FF9800"/>
              </a:solidFill>
            </c:spPr>
          </c:dPt>
          <c:dPt>
            <c:idx val="1"/>
            <c:spPr>
              <a:solidFill>
                <a:srgbClr val="2196F3"/>
              </a:solidFill>
            </c:spPr>
          </c:dPt>
          <c:dLbls>
            <c:numFmt formatCode="0.00%" sourceLinked="0"/>
            <c:txPr>
              <a:bodyPr/>
              <a:lstStyle/>
              <a:p>
                <a:pPr>
                  <a:defRPr sz="1200" b="1" baseline="0"/>
                </a:pPr>
                <a:endParaRPr lang="en-US"/>
              </a:p>
            </c:txPr>
            <c:showVal val="1"/>
          </c:dLbls>
          <c:cat>
            <c:strRef>
              <c:f>'Weekday vs Weekend'!$A$4:$A$5</c:f>
              <c:strCache>
                <c:ptCount val="2"/>
                <c:pt idx="0">
                  <c:v>week_day</c:v>
                </c:pt>
                <c:pt idx="1">
                  <c:v>week_end</c:v>
                </c:pt>
              </c:strCache>
            </c:strRef>
          </c:cat>
          <c:val>
            <c:numRef>
              <c:f>'Weekday vs Weekend'!$E$4:$E$5</c:f>
              <c:numCache>
                <c:formatCode>General</c:formatCode>
                <c:ptCount val="2"/>
                <c:pt idx="0">
                  <c:v>0.03816334747898308</c:v>
                </c:pt>
                <c:pt idx="1">
                  <c:v>0.03620178763016302</c:v>
                </c:pt>
              </c:numCache>
            </c:numRef>
          </c:val>
        </c:ser>
        <c:axId val="50260001"/>
        <c:axId val="50260002"/>
      </c:barChart>
      <c:catAx>
        <c:axId val="50260001"/>
        <c:scaling>
          <c:orientation val="minMax"/>
        </c:scaling>
        <c:axPos val="b"/>
        <c:tickLblPos val="nextTo"/>
        <c:crossAx val="50260002"/>
        <c:crosses val="autoZero"/>
        <c:auto val="1"/>
        <c:lblAlgn val="ctr"/>
        <c:lblOffset val="100"/>
      </c:catAx>
      <c:valAx>
        <c:axId val="50260002"/>
        <c:scaling>
          <c:orientation val="minMax"/>
        </c:scaling>
        <c:axPos val="l"/>
        <c:majorGridlines/>
        <c:numFmt formatCode="0.00%" sourceLinked="0"/>
        <c:tickLblPos val="nextTo"/>
        <c:crossAx val="502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Total Clicks: Weekday vs Weekend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Clicks</c:v>
          </c:tx>
          <c:dPt>
            <c:idx val="0"/>
            <c:spPr>
              <a:solidFill>
                <a:srgbClr val="FF9800"/>
              </a:solidFill>
            </c:spPr>
          </c:dPt>
          <c:dPt>
            <c:idx val="1"/>
            <c:spPr>
              <a:solidFill>
                <a:srgbClr val="2196F3"/>
              </a:solidFill>
            </c:spPr>
          </c:dPt>
          <c:dLbls>
            <c:numFmt formatCode="#,##0" sourceLinked="0"/>
            <c:txPr>
              <a:bodyPr/>
              <a:lstStyle/>
              <a:p>
                <a:pPr>
                  <a:defRPr sz="1100" b="1" baseline="0"/>
                </a:pPr>
                <a:endParaRPr lang="en-US"/>
              </a:p>
            </c:txPr>
            <c:showVal val="1"/>
          </c:dLbls>
          <c:cat>
            <c:strRef>
              <c:f>'Weekday vs Weekend'!$A$4:$A$5</c:f>
              <c:strCache>
                <c:ptCount val="2"/>
                <c:pt idx="0">
                  <c:v>week_day</c:v>
                </c:pt>
                <c:pt idx="1">
                  <c:v>week_end</c:v>
                </c:pt>
              </c:strCache>
            </c:strRef>
          </c:cat>
          <c:val>
            <c:numRef>
              <c:f>'Weekday vs Weekend'!$C$4:$C$5</c:f>
              <c:numCache>
                <c:formatCode>General</c:formatCode>
                <c:ptCount val="2"/>
                <c:pt idx="0">
                  <c:v>3241231</c:v>
                </c:pt>
                <c:pt idx="1">
                  <c:v>527088</c:v>
                </c:pt>
              </c:numCache>
            </c:numRef>
          </c:val>
        </c:ser>
        <c:axId val="50270001"/>
        <c:axId val="50270002"/>
      </c:barChart>
      <c:catAx>
        <c:axId val="50270001"/>
        <c:scaling>
          <c:orientation val="minMax"/>
        </c:scaling>
        <c:axPos val="b"/>
        <c:tickLblPos val="nextTo"/>
        <c:crossAx val="50270002"/>
        <c:crosses val="autoZero"/>
        <c:auto val="1"/>
        <c:lblAlgn val="ctr"/>
        <c:lblOffset val="100"/>
      </c:catAx>
      <c:valAx>
        <c:axId val="50270002"/>
        <c:scaling>
          <c:orientation val="minMax"/>
        </c:scaling>
        <c:axPos val="l"/>
        <c:majorGridlines/>
        <c:numFmt formatCode="#,##0" sourceLinked="0"/>
        <c:tickLblPos val="nextTo"/>
        <c:crossAx val="502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Channel: Actual CTR vs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Actual CTR</c:v>
          </c:tx>
          <c:spPr>
            <a:solidFill>
              <a:srgbClr val="4CAF50"/>
            </a:solidFill>
          </c:spPr>
          <c:dLbls>
            <c:numFmt formatCode="0.00%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Scorecard!$A$5:$A$9</c:f>
              <c:strCache>
                <c:ptCount val="5"/>
                <c:pt idx="0">
                  <c:v>Display</c:v>
                </c:pt>
                <c:pt idx="1">
                  <c:v>Mobile</c:v>
                </c:pt>
                <c:pt idx="2">
                  <c:v>Search</c:v>
                </c:pt>
                <c:pt idx="3">
                  <c:v>Social</c:v>
                </c:pt>
                <c:pt idx="4">
                  <c:v>Video</c:v>
                </c:pt>
              </c:strCache>
            </c:strRef>
          </c:cat>
          <c:val>
            <c:numRef>
              <c:f>Scorecard!$B$5:$B$9</c:f>
              <c:numCache>
                <c:formatCode>General</c:formatCode>
                <c:ptCount val="5"/>
                <c:pt idx="0">
                  <c:v>0.03849817564645882</c:v>
                </c:pt>
                <c:pt idx="1">
                  <c:v>0.03724939194275415</c:v>
                </c:pt>
                <c:pt idx="2">
                  <c:v>0.03697596483771339</c:v>
                </c:pt>
                <c:pt idx="3">
                  <c:v>0.0378666310132043</c:v>
                </c:pt>
                <c:pt idx="4">
                  <c:v>0.03879578750012466</c:v>
                </c:pt>
              </c:numCache>
            </c:numRef>
          </c:val>
        </c:ser>
        <c:ser>
          <c:idx val="1"/>
          <c:order val="1"/>
          <c:tx>
            <c:v>Target CTR</c:v>
          </c:tx>
          <c:spPr>
            <a:solidFill>
              <a:srgbClr val="F44336">
                <a:alpha val="50000"/>
              </a:srgbClr>
            </a:solidFill>
          </c:spPr>
          <c:cat>
            <c:strRef>
              <c:f>Scorecard!$A$5:$A$9</c:f>
              <c:strCache>
                <c:ptCount val="5"/>
                <c:pt idx="0">
                  <c:v>Display</c:v>
                </c:pt>
                <c:pt idx="1">
                  <c:v>Mobile</c:v>
                </c:pt>
                <c:pt idx="2">
                  <c:v>Search</c:v>
                </c:pt>
                <c:pt idx="3">
                  <c:v>Social</c:v>
                </c:pt>
                <c:pt idx="4">
                  <c:v>Video</c:v>
                </c:pt>
              </c:strCache>
            </c:strRef>
          </c:cat>
          <c:val>
            <c:numRef>
              <c:f>Scorecard!$C$5:$C$9</c:f>
              <c:numCache>
                <c:formatCode>General</c:formatCode>
                <c:ptCount val="5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</c:numCache>
            </c:numRef>
          </c:val>
        </c:ser>
        <c:axId val="50280001"/>
        <c:axId val="50280002"/>
      </c:barChart>
      <c:catAx>
        <c:axId val="50280001"/>
        <c:scaling>
          <c:orientation val="minMax"/>
        </c:scaling>
        <c:axPos val="b"/>
        <c:tickLblPos val="nextTo"/>
        <c:crossAx val="50280002"/>
        <c:crosses val="autoZero"/>
        <c:auto val="1"/>
        <c:lblAlgn val="ctr"/>
        <c:lblOffset val="100"/>
      </c:catAx>
      <c:valAx>
        <c:axId val="50280002"/>
        <c:scaling>
          <c:orientation val="minMax"/>
        </c:scaling>
        <c:axPos val="l"/>
        <c:majorGridlines/>
        <c:numFmt formatCode="0.00%" sourceLinked="0"/>
        <c:tickLblPos val="nextTo"/>
        <c:crossAx val="502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Platform: Actual CTR vs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Actual CTR</c:v>
          </c:tx>
          <c:spPr>
            <a:solidFill>
              <a:srgbClr val="1877F2"/>
            </a:solidFill>
          </c:spPr>
          <c:dLbls>
            <c:numFmt formatCode="0.00%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Scorecard!$F$5:$F$7</c:f>
              <c:strCache>
                <c:ptCount val="3"/>
                <c:pt idx="0">
                  <c:v>DV360</c:v>
                </c:pt>
                <c:pt idx="1">
                  <c:v>Facebook Ads</c:v>
                </c:pt>
                <c:pt idx="2">
                  <c:v>Google Ads</c:v>
                </c:pt>
              </c:strCache>
            </c:strRef>
          </c:cat>
          <c:val>
            <c:numRef>
              <c:f>Scorecard!$G$5:$G$7</c:f>
              <c:numCache>
                <c:formatCode>General</c:formatCode>
                <c:ptCount val="3"/>
                <c:pt idx="0">
                  <c:v>0.03921058391007156</c:v>
                </c:pt>
                <c:pt idx="1">
                  <c:v>0.03787646609002601</c:v>
                </c:pt>
                <c:pt idx="2">
                  <c:v>0.03648546380414436</c:v>
                </c:pt>
              </c:numCache>
            </c:numRef>
          </c:val>
        </c:ser>
        <c:ser>
          <c:idx val="1"/>
          <c:order val="1"/>
          <c:tx>
            <c:v>Target CTR</c:v>
          </c:tx>
          <c:spPr>
            <a:solidFill>
              <a:srgbClr val="F44336">
                <a:alpha val="50000"/>
              </a:srgbClr>
            </a:solidFill>
          </c:spPr>
          <c:cat>
            <c:strRef>
              <c:f>Scorecard!$F$5:$F$7</c:f>
              <c:strCache>
                <c:ptCount val="3"/>
                <c:pt idx="0">
                  <c:v>DV360</c:v>
                </c:pt>
                <c:pt idx="1">
                  <c:v>Facebook Ads</c:v>
                </c:pt>
                <c:pt idx="2">
                  <c:v>Google Ads</c:v>
                </c:pt>
              </c:strCache>
            </c:strRef>
          </c:cat>
          <c:val>
            <c:numRef>
              <c:f>Scorecard!$H$5:$H$7</c:f>
              <c:numCache>
                <c:formatCode>General</c:formatCode>
                <c:ptCount val="3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</c:numCache>
            </c:numRef>
          </c:val>
        </c:ser>
        <c:axId val="50290001"/>
        <c:axId val="50290002"/>
      </c:barChart>
      <c:catAx>
        <c:axId val="50290001"/>
        <c:scaling>
          <c:orientation val="minMax"/>
        </c:scaling>
        <c:axPos val="b"/>
        <c:tickLblPos val="nextTo"/>
        <c:crossAx val="50290002"/>
        <c:crosses val="autoZero"/>
        <c:auto val="1"/>
        <c:lblAlgn val="ctr"/>
        <c:lblOffset val="100"/>
      </c:catAx>
      <c:valAx>
        <c:axId val="50290002"/>
        <c:scaling>
          <c:orientation val="minMax"/>
        </c:scaling>
        <c:axPos val="l"/>
        <c:majorGridlines/>
        <c:numFmt formatCode="0.00%" sourceLinked="0"/>
        <c:tickLblPos val="nextTo"/>
        <c:crossAx val="502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Cost Share vs Click Share per Channel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Cost Share</c:v>
          </c:tx>
          <c:spPr>
            <a:solidFill>
              <a:srgbClr val="F44336"/>
            </a:solidFill>
          </c:spPr>
          <c:dLbls>
            <c:numFmt formatCode="0.0%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'Budget Efficiency'!$A$4:$A$8</c:f>
              <c:strCache>
                <c:ptCount val="5"/>
                <c:pt idx="0">
                  <c:v>Display</c:v>
                </c:pt>
                <c:pt idx="1">
                  <c:v>Mobile</c:v>
                </c:pt>
                <c:pt idx="2">
                  <c:v>Search</c:v>
                </c:pt>
                <c:pt idx="3">
                  <c:v>Social</c:v>
                </c:pt>
                <c:pt idx="4">
                  <c:v>Video</c:v>
                </c:pt>
              </c:strCache>
            </c:strRef>
          </c:cat>
          <c:val>
            <c:numRef>
              <c:f>'Budget Efficiency'!$B$4:$B$8</c:f>
              <c:numCache>
                <c:formatCode>General</c:formatCode>
                <c:ptCount val="5"/>
                <c:pt idx="0">
                  <c:v>0.1952082507957942</c:v>
                </c:pt>
                <c:pt idx="1">
                  <c:v>0.2038408095891882</c:v>
                </c:pt>
                <c:pt idx="2">
                  <c:v>0.1998594688625457</c:v>
                </c:pt>
                <c:pt idx="3">
                  <c:v>0.2006621367450069</c:v>
                </c:pt>
                <c:pt idx="4">
                  <c:v>0.2004293340074648</c:v>
                </c:pt>
              </c:numCache>
            </c:numRef>
          </c:val>
        </c:ser>
        <c:ser>
          <c:idx val="1"/>
          <c:order val="1"/>
          <c:tx>
            <c:v>Click Share</c:v>
          </c:tx>
          <c:spPr>
            <a:solidFill>
              <a:srgbClr val="4CAF50"/>
            </a:solidFill>
          </c:spPr>
          <c:dLbls>
            <c:numFmt formatCode="0.0%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'Budget Efficiency'!$A$4:$A$8</c:f>
              <c:strCache>
                <c:ptCount val="5"/>
                <c:pt idx="0">
                  <c:v>Display</c:v>
                </c:pt>
                <c:pt idx="1">
                  <c:v>Mobile</c:v>
                </c:pt>
                <c:pt idx="2">
                  <c:v>Search</c:v>
                </c:pt>
                <c:pt idx="3">
                  <c:v>Social</c:v>
                </c:pt>
                <c:pt idx="4">
                  <c:v>Video</c:v>
                </c:pt>
              </c:strCache>
            </c:strRef>
          </c:cat>
          <c:val>
            <c:numRef>
              <c:f>'Budget Efficiency'!$C$4:$C$8</c:f>
              <c:numCache>
                <c:formatCode>General</c:formatCode>
                <c:ptCount val="5"/>
                <c:pt idx="0">
                  <c:v>0.200139107119116</c:v>
                </c:pt>
                <c:pt idx="1">
                  <c:v>0.1977603276155761</c:v>
                </c:pt>
                <c:pt idx="2">
                  <c:v>0.1949612015330974</c:v>
                </c:pt>
                <c:pt idx="3">
                  <c:v>0.2006722360819241</c:v>
                </c:pt>
                <c:pt idx="4">
                  <c:v>0.2064671276502865</c:v>
                </c:pt>
              </c:numCache>
            </c:numRef>
          </c:val>
        </c:ser>
        <c:axId val="50300001"/>
        <c:axId val="50300002"/>
      </c:barChart>
      <c:catAx>
        <c:axId val="50300001"/>
        <c:scaling>
          <c:orientation val="minMax"/>
        </c:scaling>
        <c:axPos val="b"/>
        <c:tickLblPos val="nextTo"/>
        <c:crossAx val="50300002"/>
        <c:crosses val="autoZero"/>
        <c:auto val="1"/>
        <c:lblAlgn val="ctr"/>
        <c:lblOffset val="100"/>
      </c:catAx>
      <c:valAx>
        <c:axId val="50300002"/>
        <c:scaling>
          <c:orientation val="minMax"/>
        </c:scaling>
        <c:axPos val="l"/>
        <c:majorGridlines/>
        <c:numFmt formatCode="0.0%" sourceLinked="0"/>
        <c:tickLblPos val="nextTo"/>
        <c:crossAx val="503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Relationship Id="rId3" Type="http://schemas.openxmlformats.org/officeDocument/2006/relationships/chart" Target="../charts/chart14.xml"/><Relationship Id="rId4" Type="http://schemas.openxmlformats.org/officeDocument/2006/relationships/chart" Target="../charts/chart1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Relationship Id="rId3" Type="http://schemas.openxmlformats.org/officeDocument/2006/relationships/chart" Target="../charts/chart18.xml"/><Relationship Id="rId4" Type="http://schemas.openxmlformats.org/officeDocument/2006/relationships/chart" Target="../charts/chart19.xml"/><Relationship Id="rId5" Type="http://schemas.openxmlformats.org/officeDocument/2006/relationships/chart" Target="../charts/chart20.xml"/><Relationship Id="rId6" Type="http://schemas.openxmlformats.org/officeDocument/2006/relationships/chart" Target="../charts/chart2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Relationship Id="rId2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Relationship Id="rId2" Type="http://schemas.openxmlformats.org/officeDocument/2006/relationships/chart" Target="../charts/chart2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Relationship Id="rId2" Type="http://schemas.openxmlformats.org/officeDocument/2006/relationships/chart" Target="../charts/chart2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0</xdr:rowOff>
    </xdr:from>
    <xdr:to>
      <xdr:col>5</xdr:col>
      <xdr:colOff>114300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6</xdr:row>
      <xdr:rowOff>0</xdr:rowOff>
    </xdr:from>
    <xdr:to>
      <xdr:col>11</xdr:col>
      <xdr:colOff>114300</xdr:colOff>
      <xdr:row>22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22</xdr:row>
      <xdr:rowOff>0</xdr:rowOff>
    </xdr:from>
    <xdr:to>
      <xdr:col>9</xdr:col>
      <xdr:colOff>228600</xdr:colOff>
      <xdr:row>39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39</xdr:row>
      <xdr:rowOff>0</xdr:rowOff>
    </xdr:from>
    <xdr:to>
      <xdr:col>9</xdr:col>
      <xdr:colOff>228600</xdr:colOff>
      <xdr:row>56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56</xdr:row>
      <xdr:rowOff>0</xdr:rowOff>
    </xdr:from>
    <xdr:to>
      <xdr:col>9</xdr:col>
      <xdr:colOff>228600</xdr:colOff>
      <xdr:row>75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76</xdr:row>
      <xdr:rowOff>0</xdr:rowOff>
    </xdr:from>
    <xdr:to>
      <xdr:col>9</xdr:col>
      <xdr:colOff>228600</xdr:colOff>
      <xdr:row>93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5</xdr:col>
      <xdr:colOff>85725</xdr:colOff>
      <xdr:row>28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9</xdr:row>
      <xdr:rowOff>0</xdr:rowOff>
    </xdr:from>
    <xdr:to>
      <xdr:col>17</xdr:col>
      <xdr:colOff>38100</xdr:colOff>
      <xdr:row>28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5</xdr:col>
      <xdr:colOff>85725</xdr:colOff>
      <xdr:row>48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29</xdr:row>
      <xdr:rowOff>0</xdr:rowOff>
    </xdr:from>
    <xdr:to>
      <xdr:col>17</xdr:col>
      <xdr:colOff>38100</xdr:colOff>
      <xdr:row>48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49</xdr:row>
      <xdr:rowOff>0</xdr:rowOff>
    </xdr:from>
    <xdr:to>
      <xdr:col>5</xdr:col>
      <xdr:colOff>85725</xdr:colOff>
      <xdr:row>68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4</xdr:col>
      <xdr:colOff>590550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7</xdr:row>
      <xdr:rowOff>0</xdr:rowOff>
    </xdr:from>
    <xdr:to>
      <xdr:col>16</xdr:col>
      <xdr:colOff>171450</xdr:colOff>
      <xdr:row>26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4</xdr:col>
      <xdr:colOff>590550</xdr:colOff>
      <xdr:row>46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27</xdr:row>
      <xdr:rowOff>0</xdr:rowOff>
    </xdr:from>
    <xdr:to>
      <xdr:col>16</xdr:col>
      <xdr:colOff>171450</xdr:colOff>
      <xdr:row>46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6</xdr:col>
      <xdr:colOff>438150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33</xdr:row>
      <xdr:rowOff>0</xdr:rowOff>
    </xdr:from>
    <xdr:to>
      <xdr:col>6</xdr:col>
      <xdr:colOff>438150</xdr:colOff>
      <xdr:row>53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33</xdr:row>
      <xdr:rowOff>0</xdr:rowOff>
    </xdr:from>
    <xdr:to>
      <xdr:col>20</xdr:col>
      <xdr:colOff>257175</xdr:colOff>
      <xdr:row>53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12</xdr:row>
      <xdr:rowOff>0</xdr:rowOff>
    </xdr:from>
    <xdr:to>
      <xdr:col>20</xdr:col>
      <xdr:colOff>257175</xdr:colOff>
      <xdr:row>32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54</xdr:row>
      <xdr:rowOff>0</xdr:rowOff>
    </xdr:from>
    <xdr:to>
      <xdr:col>6</xdr:col>
      <xdr:colOff>438150</xdr:colOff>
      <xdr:row>74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0</xdr:colOff>
      <xdr:row>54</xdr:row>
      <xdr:rowOff>0</xdr:rowOff>
    </xdr:from>
    <xdr:to>
      <xdr:col>20</xdr:col>
      <xdr:colOff>257175</xdr:colOff>
      <xdr:row>74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11</xdr:col>
      <xdr:colOff>342900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51</xdr:row>
      <xdr:rowOff>0</xdr:rowOff>
    </xdr:from>
    <xdr:to>
      <xdr:col>11</xdr:col>
      <xdr:colOff>342900</xdr:colOff>
      <xdr:row>75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5</xdr:col>
      <xdr:colOff>485775</xdr:colOff>
      <xdr:row>34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13</xdr:row>
      <xdr:rowOff>0</xdr:rowOff>
    </xdr:from>
    <xdr:to>
      <xdr:col>21</xdr:col>
      <xdr:colOff>152400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4</xdr:col>
      <xdr:colOff>247650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6</xdr:row>
      <xdr:rowOff>0</xdr:rowOff>
    </xdr:from>
    <xdr:to>
      <xdr:col>14</xdr:col>
      <xdr:colOff>304800</xdr:colOff>
      <xdr:row>25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5</xdr:col>
      <xdr:colOff>819150</xdr:colOff>
      <xdr:row>28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9</xdr:row>
      <xdr:rowOff>0</xdr:rowOff>
    </xdr:from>
    <xdr:to>
      <xdr:col>16</xdr:col>
      <xdr:colOff>142875</xdr:colOff>
      <xdr:row>28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7</xdr:col>
      <xdr:colOff>200025</xdr:colOff>
      <xdr:row>29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196F3"/>
  </sheetPr>
  <dimension ref="B1:M5"/>
  <sheetViews>
    <sheetView showGridLines="0" tabSelected="1" workbookViewId="0"/>
  </sheetViews>
  <sheetFormatPr defaultRowHeight="15"/>
  <cols>
    <col min="1" max="1" width="3.7109375" customWidth="1"/>
    <col min="2" max="13" width="16.7109375" customWidth="1"/>
  </cols>
  <sheetData>
    <row r="1" spans="2:13" ht="40" customHeight="1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2:13">
      <c r="B3" s="2" t="s">
        <v>1</v>
      </c>
      <c r="C3" s="2"/>
      <c r="D3" s="3" t="s">
        <v>3</v>
      </c>
      <c r="E3" s="3"/>
      <c r="F3" s="4" t="s">
        <v>5</v>
      </c>
      <c r="G3" s="4"/>
      <c r="H3" s="5" t="s">
        <v>7</v>
      </c>
      <c r="I3" s="5"/>
      <c r="J3" s="6" t="s">
        <v>9</v>
      </c>
      <c r="K3" s="6"/>
      <c r="L3" s="7" t="s">
        <v>11</v>
      </c>
      <c r="M3" s="7"/>
    </row>
    <row r="4" spans="2:13">
      <c r="B4" s="2"/>
      <c r="C4" s="2"/>
      <c r="D4" s="3"/>
      <c r="E4" s="3"/>
      <c r="F4" s="4"/>
      <c r="G4" s="4"/>
      <c r="H4" s="5"/>
      <c r="I4" s="5"/>
      <c r="J4" s="6"/>
      <c r="K4" s="6"/>
      <c r="L4" s="7"/>
      <c r="M4" s="7"/>
    </row>
    <row r="5" spans="2:13">
      <c r="B5" s="8" t="s">
        <v>2</v>
      </c>
      <c r="C5" s="8"/>
      <c r="D5" s="8" t="s">
        <v>4</v>
      </c>
      <c r="E5" s="8"/>
      <c r="F5" s="8" t="s">
        <v>6</v>
      </c>
      <c r="G5" s="8"/>
      <c r="H5" s="8" t="s">
        <v>8</v>
      </c>
      <c r="I5" s="8"/>
      <c r="J5" s="8" t="s">
        <v>10</v>
      </c>
      <c r="K5" s="8"/>
      <c r="L5" s="8" t="s">
        <v>12</v>
      </c>
      <c r="M5" s="8"/>
    </row>
  </sheetData>
  <mergeCells count="13">
    <mergeCell ref="B1:M1"/>
    <mergeCell ref="B3:C4"/>
    <mergeCell ref="B5:C5"/>
    <mergeCell ref="D3:E4"/>
    <mergeCell ref="D5:E5"/>
    <mergeCell ref="F3:G4"/>
    <mergeCell ref="F5:G5"/>
    <mergeCell ref="H3:I4"/>
    <mergeCell ref="H5:I5"/>
    <mergeCell ref="J3:K4"/>
    <mergeCell ref="J5:K5"/>
    <mergeCell ref="L3:M4"/>
    <mergeCell ref="L5:M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4CAF50"/>
  </sheetPr>
  <dimension ref="A1:G8"/>
  <sheetViews>
    <sheetView showGridLines="0" workbookViewId="0"/>
  </sheetViews>
  <sheetFormatPr defaultRowHeight="15"/>
  <cols>
    <col min="1" max="1" width="14.7109375" customWidth="1"/>
    <col min="2" max="7" width="16.7109375" customWidth="1"/>
  </cols>
  <sheetData>
    <row r="1" spans="1:7" ht="35" customHeight="1">
      <c r="A1" s="1" t="s">
        <v>13</v>
      </c>
      <c r="B1" s="1"/>
      <c r="C1" s="1"/>
      <c r="D1" s="1"/>
      <c r="E1" s="1"/>
      <c r="F1" s="1"/>
      <c r="G1" s="1"/>
    </row>
    <row r="3" spans="1:7">
      <c r="A3" s="9" t="s">
        <v>14</v>
      </c>
      <c r="B3" s="9" t="s">
        <v>15</v>
      </c>
      <c r="C3" s="9" t="s">
        <v>16</v>
      </c>
      <c r="D3" s="9" t="s">
        <v>17</v>
      </c>
      <c r="E3" s="9" t="s">
        <v>18</v>
      </c>
      <c r="F3" s="9" t="s">
        <v>19</v>
      </c>
      <c r="G3" s="9" t="s">
        <v>20</v>
      </c>
    </row>
    <row r="4" spans="1:7">
      <c r="A4" s="10" t="s">
        <v>21</v>
      </c>
      <c r="B4" s="11">
        <v>19590227</v>
      </c>
      <c r="C4" s="11">
        <v>754188</v>
      </c>
      <c r="D4" s="12">
        <v>167542.11781</v>
      </c>
      <c r="E4" s="13">
        <v>0.03849817564645882</v>
      </c>
      <c r="F4" s="12">
        <v>0.222149010339597</v>
      </c>
      <c r="G4" s="12">
        <v>8.552331619740801</v>
      </c>
    </row>
    <row r="5" spans="1:7">
      <c r="A5" s="10" t="s">
        <v>22</v>
      </c>
      <c r="B5" s="11">
        <v>20006340</v>
      </c>
      <c r="C5" s="11">
        <v>745224</v>
      </c>
      <c r="D5" s="12">
        <v>174951.216434</v>
      </c>
      <c r="E5" s="13">
        <v>0.03724939194275415</v>
      </c>
      <c r="F5" s="12">
        <v>0.234763261024873</v>
      </c>
      <c r="G5" s="12">
        <v>8.744788723674596</v>
      </c>
    </row>
    <row r="6" spans="1:7">
      <c r="A6" s="10" t="s">
        <v>23</v>
      </c>
      <c r="B6" s="11">
        <v>19869015</v>
      </c>
      <c r="C6" s="11">
        <v>734676</v>
      </c>
      <c r="D6" s="12">
        <v>171534.136191</v>
      </c>
      <c r="E6" s="13">
        <v>0.03697596483771339</v>
      </c>
      <c r="F6" s="12">
        <v>0.2334827001167862</v>
      </c>
      <c r="G6" s="12">
        <v>8.633248109732667</v>
      </c>
    </row>
    <row r="7" spans="1:7">
      <c r="A7" s="10" t="s">
        <v>24</v>
      </c>
      <c r="B7" s="11">
        <v>19970010</v>
      </c>
      <c r="C7" s="11">
        <v>756197</v>
      </c>
      <c r="D7" s="12">
        <v>172223.044966</v>
      </c>
      <c r="E7" s="13">
        <v>0.0378666310132043</v>
      </c>
      <c r="F7" s="12">
        <v>0.2277489132673099</v>
      </c>
      <c r="G7" s="12">
        <v>8.624084062351496</v>
      </c>
    </row>
    <row r="8" spans="1:7">
      <c r="A8" s="10" t="s">
        <v>25</v>
      </c>
      <c r="B8" s="11">
        <v>20054600</v>
      </c>
      <c r="C8" s="11">
        <v>778034</v>
      </c>
      <c r="D8" s="12">
        <v>172023.236487</v>
      </c>
      <c r="E8" s="13">
        <v>0.03879578750012466</v>
      </c>
      <c r="F8" s="12">
        <v>0.2210998960032595</v>
      </c>
      <c r="G8" s="12">
        <v>8.577744581642117</v>
      </c>
    </row>
  </sheetData>
  <mergeCells count="1">
    <mergeCell ref="A1:G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877F2"/>
  </sheetPr>
  <dimension ref="A1:G6"/>
  <sheetViews>
    <sheetView showGridLines="0" workbookViewId="0"/>
  </sheetViews>
  <sheetFormatPr defaultRowHeight="15"/>
  <cols>
    <col min="1" max="7" width="16.7109375" customWidth="1"/>
  </cols>
  <sheetData>
    <row r="1" spans="1:7" ht="35" customHeight="1">
      <c r="A1" s="1" t="s">
        <v>26</v>
      </c>
      <c r="B1" s="1"/>
      <c r="C1" s="1"/>
      <c r="D1" s="1"/>
      <c r="E1" s="1"/>
      <c r="F1" s="1"/>
      <c r="G1" s="1"/>
    </row>
    <row r="3" spans="1:7">
      <c r="A3" s="9" t="s">
        <v>27</v>
      </c>
      <c r="B3" s="9" t="s">
        <v>15</v>
      </c>
      <c r="C3" s="9" t="s">
        <v>16</v>
      </c>
      <c r="D3" s="9" t="s">
        <v>17</v>
      </c>
      <c r="E3" s="9" t="s">
        <v>18</v>
      </c>
      <c r="F3" s="9" t="s">
        <v>19</v>
      </c>
      <c r="G3" s="9" t="s">
        <v>20</v>
      </c>
    </row>
    <row r="4" spans="1:7">
      <c r="A4" s="10" t="s">
        <v>28</v>
      </c>
      <c r="B4" s="11">
        <v>33702176</v>
      </c>
      <c r="C4" s="11">
        <v>1321482</v>
      </c>
      <c r="D4" s="12">
        <v>289775.718611</v>
      </c>
      <c r="E4" s="13">
        <v>0.03921058391007156</v>
      </c>
      <c r="F4" s="12">
        <v>0.2192808669440825</v>
      </c>
      <c r="G4" s="12">
        <v>8.598130833184184</v>
      </c>
    </row>
    <row r="5" spans="1:7">
      <c r="A5" s="10" t="s">
        <v>29</v>
      </c>
      <c r="B5" s="11">
        <v>33451220</v>
      </c>
      <c r="C5" s="11">
        <v>1267014</v>
      </c>
      <c r="D5" s="12">
        <v>292018.285772</v>
      </c>
      <c r="E5" s="13">
        <v>0.03787646609002601</v>
      </c>
      <c r="F5" s="12">
        <v>0.2304775525542733</v>
      </c>
      <c r="G5" s="12">
        <v>8.72967520383412</v>
      </c>
    </row>
    <row r="6" spans="1:7">
      <c r="A6" s="10" t="s">
        <v>30</v>
      </c>
      <c r="B6" s="11">
        <v>32336796</v>
      </c>
      <c r="C6" s="11">
        <v>1179823</v>
      </c>
      <c r="D6" s="12">
        <v>276479.747505</v>
      </c>
      <c r="E6" s="13">
        <v>0.03648546380414436</v>
      </c>
      <c r="F6" s="12">
        <v>0.2343400217702147</v>
      </c>
      <c r="G6" s="12">
        <v>8.550004382159567</v>
      </c>
    </row>
  </sheetData>
  <mergeCells count="1">
    <mergeCell ref="A1:G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9800"/>
  </sheetPr>
  <dimension ref="A1:L11"/>
  <sheetViews>
    <sheetView showGridLines="0" workbookViewId="0"/>
  </sheetViews>
  <sheetFormatPr defaultRowHeight="15"/>
  <cols>
    <col min="1" max="1" width="12.7109375" customWidth="1"/>
    <col min="2" max="11" width="16.7109375" customWidth="1"/>
  </cols>
  <sheetData>
    <row r="1" spans="1:12" ht="35" customHeight="1">
      <c r="A1" s="1" t="s">
        <v>31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2">
      <c r="A3" s="9" t="s">
        <v>32</v>
      </c>
      <c r="B3" s="9" t="s">
        <v>15</v>
      </c>
      <c r="C3" s="9" t="s">
        <v>16</v>
      </c>
      <c r="D3" s="9" t="s">
        <v>17</v>
      </c>
      <c r="E3" s="9" t="s">
        <v>18</v>
      </c>
      <c r="F3" s="9" t="s">
        <v>19</v>
      </c>
      <c r="G3" s="9" t="s">
        <v>33</v>
      </c>
      <c r="H3" s="9" t="s">
        <v>34</v>
      </c>
      <c r="I3" s="9" t="s">
        <v>35</v>
      </c>
      <c r="J3" s="9" t="s">
        <v>36</v>
      </c>
      <c r="K3" s="9" t="s">
        <v>37</v>
      </c>
      <c r="L3" s="9" t="s">
        <v>38</v>
      </c>
    </row>
    <row r="4" spans="1:12">
      <c r="A4" s="10" t="s">
        <v>39</v>
      </c>
      <c r="B4" s="11">
        <v>2144911</v>
      </c>
      <c r="C4" s="11">
        <v>81646</v>
      </c>
      <c r="D4" s="12">
        <v>24136.50298</v>
      </c>
      <c r="E4" s="13">
        <v>0.03806498264962975</v>
      </c>
      <c r="F4" s="12">
        <v>0.295623827009284</v>
      </c>
      <c r="G4" s="14">
        <v>1.903249132481488</v>
      </c>
      <c r="H4" s="11">
        <v>81646</v>
      </c>
      <c r="I4" s="12">
        <v>24136.50298</v>
      </c>
      <c r="J4" s="13">
        <v>0.03806498264962975</v>
      </c>
      <c r="K4" s="10"/>
      <c r="L4" s="13">
        <v>0.02</v>
      </c>
    </row>
    <row r="5" spans="1:12">
      <c r="A5" s="10" t="s">
        <v>40</v>
      </c>
      <c r="B5" s="11">
        <v>4205237</v>
      </c>
      <c r="C5" s="11">
        <v>83048</v>
      </c>
      <c r="D5" s="12">
        <v>37303.304997</v>
      </c>
      <c r="E5" s="13">
        <v>0.01974870857457023</v>
      </c>
      <c r="F5" s="12">
        <v>0.4491776442178018</v>
      </c>
      <c r="G5" s="15">
        <v>0.9874354287285115</v>
      </c>
      <c r="H5" s="11">
        <v>164694</v>
      </c>
      <c r="I5" s="12">
        <v>61439.807977</v>
      </c>
      <c r="J5" s="13">
        <v>0.02593545851214807</v>
      </c>
      <c r="K5" s="15">
        <v>-0.4811843537051416</v>
      </c>
      <c r="L5" s="13">
        <v>0.02</v>
      </c>
    </row>
    <row r="6" spans="1:12">
      <c r="A6" s="10" t="s">
        <v>41</v>
      </c>
      <c r="B6" s="11">
        <v>11086497</v>
      </c>
      <c r="C6" s="11">
        <v>258808</v>
      </c>
      <c r="D6" s="12">
        <v>108048.535062</v>
      </c>
      <c r="E6" s="13">
        <v>0.02334443422480519</v>
      </c>
      <c r="F6" s="12">
        <v>0.4174852982210751</v>
      </c>
      <c r="G6" s="14">
        <v>1.167221711240259</v>
      </c>
      <c r="H6" s="11">
        <v>423502</v>
      </c>
      <c r="I6" s="12">
        <v>169488.343039</v>
      </c>
      <c r="J6" s="13">
        <v>0.02428804394423354</v>
      </c>
      <c r="K6" s="14">
        <v>0.1820739638066791</v>
      </c>
      <c r="L6" s="13">
        <v>0.02</v>
      </c>
    </row>
    <row r="7" spans="1:12">
      <c r="A7" s="10" t="s">
        <v>42</v>
      </c>
      <c r="B7" s="11">
        <v>21966614</v>
      </c>
      <c r="C7" s="11">
        <v>1004373</v>
      </c>
      <c r="D7" s="12">
        <v>191919.209497</v>
      </c>
      <c r="E7" s="13">
        <v>0.04572270446414727</v>
      </c>
      <c r="F7" s="12">
        <v>0.1910836009102196</v>
      </c>
      <c r="G7" s="14">
        <v>2.286135223207364</v>
      </c>
      <c r="H7" s="11">
        <v>1427875</v>
      </c>
      <c r="I7" s="12">
        <v>361407.552536</v>
      </c>
      <c r="J7" s="13">
        <v>0.03623748482327312</v>
      </c>
      <c r="K7" s="14">
        <v>0.9586126621806719</v>
      </c>
      <c r="L7" s="13">
        <v>0.02</v>
      </c>
    </row>
    <row r="8" spans="1:12">
      <c r="A8" s="10" t="s">
        <v>43</v>
      </c>
      <c r="B8" s="11">
        <v>18934708</v>
      </c>
      <c r="C8" s="11">
        <v>993670</v>
      </c>
      <c r="D8" s="12">
        <v>158071.595385</v>
      </c>
      <c r="E8" s="13">
        <v>0.05247876016889196</v>
      </c>
      <c r="F8" s="12">
        <v>0.1590785626868075</v>
      </c>
      <c r="G8" s="14">
        <v>2.623938008444598</v>
      </c>
      <c r="H8" s="11">
        <v>2421545</v>
      </c>
      <c r="I8" s="12">
        <v>519479.147921</v>
      </c>
      <c r="J8" s="13">
        <v>0.04150890276995768</v>
      </c>
      <c r="K8" s="14">
        <v>0.147761506759565</v>
      </c>
      <c r="L8" s="13">
        <v>0.02</v>
      </c>
    </row>
    <row r="9" spans="1:12">
      <c r="A9" s="10" t="s">
        <v>44</v>
      </c>
      <c r="B9" s="11">
        <v>27667613</v>
      </c>
      <c r="C9" s="11">
        <v>1119933</v>
      </c>
      <c r="D9" s="12">
        <v>287052.156728</v>
      </c>
      <c r="E9" s="13">
        <v>0.04047812147726658</v>
      </c>
      <c r="F9" s="12">
        <v>0.2563119014512475</v>
      </c>
      <c r="G9" s="14">
        <v>2.023906073863329</v>
      </c>
      <c r="H9" s="11">
        <v>3541478</v>
      </c>
      <c r="I9" s="12">
        <v>806531.3046490001</v>
      </c>
      <c r="J9" s="13">
        <v>0.04117730500741928</v>
      </c>
      <c r="K9" s="15">
        <v>-0.2286761092107326</v>
      </c>
      <c r="L9" s="13">
        <v>0.02</v>
      </c>
    </row>
    <row r="10" spans="1:12">
      <c r="A10" s="10" t="s">
        <v>45</v>
      </c>
      <c r="B10" s="11">
        <v>9826317</v>
      </c>
      <c r="C10" s="11">
        <v>161641</v>
      </c>
      <c r="D10" s="12">
        <v>34340.153267</v>
      </c>
      <c r="E10" s="13">
        <v>0.01644980515080065</v>
      </c>
      <c r="F10" s="12">
        <v>0.2124470478838908</v>
      </c>
      <c r="G10" s="15">
        <v>0.8224902575400326</v>
      </c>
      <c r="H10" s="11">
        <v>3703119</v>
      </c>
      <c r="I10" s="12">
        <v>840871.457916</v>
      </c>
      <c r="J10" s="13">
        <v>0.03864182089602171</v>
      </c>
      <c r="K10" s="15">
        <v>-0.5936124367817012</v>
      </c>
      <c r="L10" s="13">
        <v>0.02</v>
      </c>
    </row>
    <row r="11" spans="1:12">
      <c r="A11" s="10" t="s">
        <v>46</v>
      </c>
      <c r="B11" s="11">
        <v>3658295</v>
      </c>
      <c r="C11" s="11">
        <v>65200</v>
      </c>
      <c r="D11" s="12">
        <v>17402.293972</v>
      </c>
      <c r="E11" s="13">
        <v>0.01782251021309107</v>
      </c>
      <c r="F11" s="12">
        <v>0.2669063492638037</v>
      </c>
      <c r="G11" s="15">
        <v>0.8911255106545536</v>
      </c>
      <c r="H11" s="11">
        <v>3768319</v>
      </c>
      <c r="I11" s="12">
        <v>858273.7518880001</v>
      </c>
      <c r="J11" s="13">
        <v>0.03787628633785328</v>
      </c>
      <c r="K11" s="14">
        <v>0.08344810468612796</v>
      </c>
      <c r="L11" s="13">
        <v>0.02</v>
      </c>
    </row>
  </sheetData>
  <mergeCells count="1">
    <mergeCell ref="A1:K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C27B0"/>
  </sheetPr>
  <dimension ref="A1:G50"/>
  <sheetViews>
    <sheetView showGridLines="0" workbookViewId="0"/>
  </sheetViews>
  <sheetFormatPr defaultRowHeight="15"/>
  <cols>
    <col min="1" max="1" width="12.7109375" customWidth="1"/>
    <col min="2" max="6" width="14.7109375" customWidth="1"/>
  </cols>
  <sheetData>
    <row r="1" spans="1:7" ht="35" customHeight="1">
      <c r="A1" s="1" t="s">
        <v>47</v>
      </c>
      <c r="B1" s="1"/>
      <c r="C1" s="1"/>
      <c r="D1" s="1"/>
      <c r="E1" s="1"/>
      <c r="F1" s="1"/>
    </row>
    <row r="3" spans="1:7">
      <c r="A3" s="9" t="s">
        <v>32</v>
      </c>
      <c r="B3" s="9" t="s">
        <v>21</v>
      </c>
      <c r="C3" s="9" t="s">
        <v>22</v>
      </c>
      <c r="D3" s="9" t="s">
        <v>23</v>
      </c>
      <c r="E3" s="9" t="s">
        <v>24</v>
      </c>
      <c r="F3" s="9" t="s">
        <v>25</v>
      </c>
    </row>
    <row r="4" spans="1:7">
      <c r="A4" s="10" t="s">
        <v>39</v>
      </c>
      <c r="B4" s="13">
        <v>0.04309450188252879</v>
      </c>
      <c r="C4" s="13">
        <v>0.0347967487848156</v>
      </c>
      <c r="D4" s="13">
        <v>0.0418675451652927</v>
      </c>
      <c r="E4" s="13">
        <v>0.03584051002089583</v>
      </c>
      <c r="F4" s="13">
        <v>0.03675674389271648</v>
      </c>
      <c r="G4" s="13">
        <v>0.02</v>
      </c>
    </row>
    <row r="5" spans="1:7">
      <c r="A5" s="10" t="s">
        <v>40</v>
      </c>
      <c r="B5" s="13">
        <v>0.02054104001956783</v>
      </c>
      <c r="C5" s="13">
        <v>0.02071944547666968</v>
      </c>
      <c r="D5" s="13">
        <v>0.01944539844928093</v>
      </c>
      <c r="E5" s="13">
        <v>0.01900764413990184</v>
      </c>
      <c r="F5" s="13">
        <v>0.01895186918587854</v>
      </c>
      <c r="G5" s="13">
        <v>0.02</v>
      </c>
    </row>
    <row r="6" spans="1:7">
      <c r="A6" s="10" t="s">
        <v>41</v>
      </c>
      <c r="B6" s="13">
        <v>0.02331607866528338</v>
      </c>
      <c r="C6" s="13">
        <v>0.02307725868817114</v>
      </c>
      <c r="D6" s="13">
        <v>0.02343879455546957</v>
      </c>
      <c r="E6" s="13">
        <v>0.02407145240061226</v>
      </c>
      <c r="F6" s="13">
        <v>0.0228246025748114</v>
      </c>
      <c r="G6" s="13">
        <v>0.02</v>
      </c>
    </row>
    <row r="7" spans="1:7">
      <c r="A7" s="10" t="s">
        <v>42</v>
      </c>
      <c r="B7" s="13">
        <v>0.04808509281762036</v>
      </c>
      <c r="C7" s="13">
        <v>0.04210610870839183</v>
      </c>
      <c r="D7" s="13">
        <v>0.03917078867115412</v>
      </c>
      <c r="E7" s="13">
        <v>0.05178825056153575</v>
      </c>
      <c r="F7" s="13">
        <v>0.04728245259081377</v>
      </c>
      <c r="G7" s="13">
        <v>0.02</v>
      </c>
    </row>
    <row r="8" spans="1:7">
      <c r="A8" s="10" t="s">
        <v>43</v>
      </c>
      <c r="B8" s="13">
        <v>0.05200184665796925</v>
      </c>
      <c r="C8" s="13">
        <v>0.05348655748086448</v>
      </c>
      <c r="D8" s="13">
        <v>0.05546409671422554</v>
      </c>
      <c r="E8" s="13">
        <v>0.0431477215387997</v>
      </c>
      <c r="F8" s="13">
        <v>0.05742312425634568</v>
      </c>
      <c r="G8" s="13">
        <v>0.02</v>
      </c>
    </row>
    <row r="9" spans="1:7">
      <c r="A9" s="10" t="s">
        <v>44</v>
      </c>
      <c r="B9" s="13">
        <v>0.04017684218535793</v>
      </c>
      <c r="C9" s="13">
        <v>0.04068960561163412</v>
      </c>
      <c r="D9" s="13">
        <v>0.04005001214422928</v>
      </c>
      <c r="E9" s="13">
        <v>0.04229124078962242</v>
      </c>
      <c r="F9" s="13">
        <v>0.03903142692294159</v>
      </c>
      <c r="G9" s="13">
        <v>0.02</v>
      </c>
    </row>
    <row r="10" spans="1:7">
      <c r="A10" s="10" t="s">
        <v>45</v>
      </c>
      <c r="B10" s="13">
        <v>0.01652037410546272</v>
      </c>
      <c r="C10" s="13">
        <v>0.01647177700063063</v>
      </c>
      <c r="D10" s="13">
        <v>0.01574066129900899</v>
      </c>
      <c r="E10" s="13">
        <v>0.01669489675794206</v>
      </c>
      <c r="F10" s="13">
        <v>0.01680138588679518</v>
      </c>
      <c r="G10" s="13">
        <v>0.02</v>
      </c>
    </row>
    <row r="11" spans="1:7">
      <c r="A11" s="10" t="s">
        <v>46</v>
      </c>
      <c r="B11" s="13">
        <v>0.01595799282581793</v>
      </c>
      <c r="C11" s="13">
        <v>0.01914207600322428</v>
      </c>
      <c r="D11" s="13">
        <v>0.01776101155256844</v>
      </c>
      <c r="E11" s="13">
        <v>0.01730654193581946</v>
      </c>
      <c r="F11" s="13">
        <v>0.01887580773177964</v>
      </c>
      <c r="G11" s="13">
        <v>0.02</v>
      </c>
    </row>
    <row r="41" spans="1:5">
      <c r="A41" s="16" t="s">
        <v>48</v>
      </c>
      <c r="B41" s="16"/>
      <c r="C41" s="16"/>
      <c r="D41" s="16"/>
    </row>
    <row r="42" spans="1:5">
      <c r="A42" s="9" t="s">
        <v>32</v>
      </c>
      <c r="B42" s="9" t="s">
        <v>28</v>
      </c>
      <c r="C42" s="9" t="s">
        <v>29</v>
      </c>
      <c r="D42" s="9" t="s">
        <v>30</v>
      </c>
    </row>
    <row r="43" spans="1:5">
      <c r="A43" s="10" t="s">
        <v>39</v>
      </c>
      <c r="B43" s="13">
        <v>0.03820144076359955</v>
      </c>
      <c r="C43" s="13">
        <v>0.03686743233538511</v>
      </c>
      <c r="D43" s="13">
        <v>0.03927366366871931</v>
      </c>
      <c r="E43" s="13">
        <v>0.02</v>
      </c>
    </row>
    <row r="44" spans="1:5">
      <c r="A44" s="10" t="s">
        <v>40</v>
      </c>
      <c r="B44" s="13">
        <v>0.01932849804241496</v>
      </c>
      <c r="C44" s="13">
        <v>0.02010695886507851</v>
      </c>
      <c r="D44" s="13">
        <v>0.01978308756471595</v>
      </c>
      <c r="E44" s="13">
        <v>0.02</v>
      </c>
    </row>
    <row r="45" spans="1:5">
      <c r="A45" s="10" t="s">
        <v>41</v>
      </c>
      <c r="B45" s="13">
        <v>0.0232461297630046</v>
      </c>
      <c r="C45" s="13">
        <v>0.02380652082260059</v>
      </c>
      <c r="D45" s="13">
        <v>0.02300477038418176</v>
      </c>
      <c r="E45" s="13">
        <v>0.02</v>
      </c>
    </row>
    <row r="46" spans="1:5">
      <c r="A46" s="10" t="s">
        <v>42</v>
      </c>
      <c r="B46" s="13">
        <v>0.04633677123869769</v>
      </c>
      <c r="C46" s="13">
        <v>0.04479704648700802</v>
      </c>
      <c r="D46" s="13">
        <v>0.04605624501661339</v>
      </c>
      <c r="E46" s="13">
        <v>0.02</v>
      </c>
    </row>
    <row r="47" spans="1:5">
      <c r="A47" s="10" t="s">
        <v>43</v>
      </c>
      <c r="B47" s="13">
        <v>0.05665987345812645</v>
      </c>
      <c r="C47" s="13">
        <v>0.05075651811016135</v>
      </c>
      <c r="D47" s="13">
        <v>0.04978830108685021</v>
      </c>
      <c r="E47" s="13">
        <v>0.02</v>
      </c>
    </row>
    <row r="48" spans="1:5">
      <c r="A48" s="10" t="s">
        <v>44</v>
      </c>
      <c r="B48" s="13">
        <v>0.04106492921471916</v>
      </c>
      <c r="C48" s="13">
        <v>0.04211336333159554</v>
      </c>
      <c r="D48" s="13">
        <v>0.03800622075586128</v>
      </c>
      <c r="E48" s="13">
        <v>0.02</v>
      </c>
    </row>
    <row r="49" spans="1:5">
      <c r="A49" s="10" t="s">
        <v>45</v>
      </c>
      <c r="B49" s="13">
        <v>0.01692606003189037</v>
      </c>
      <c r="C49" s="13">
        <v>0.01627258685198068</v>
      </c>
      <c r="D49" s="13">
        <v>0.01613643970586386</v>
      </c>
      <c r="E49" s="13">
        <v>0.02</v>
      </c>
    </row>
    <row r="50" spans="1:5">
      <c r="A50" s="10" t="s">
        <v>46</v>
      </c>
      <c r="B50" s="13">
        <v>0.0183335256743661</v>
      </c>
      <c r="C50" s="13">
        <v>0.0180676701276629</v>
      </c>
      <c r="D50" s="13">
        <v>0.01700879161074776</v>
      </c>
      <c r="E50" s="13">
        <v>0.02</v>
      </c>
    </row>
  </sheetData>
  <mergeCells count="2">
    <mergeCell ref="A1:F1"/>
    <mergeCell ref="A41:D4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E91E63"/>
  </sheetPr>
  <dimension ref="A1:F13"/>
  <sheetViews>
    <sheetView showGridLines="0" workbookViewId="0"/>
  </sheetViews>
  <sheetFormatPr defaultRowHeight="15"/>
  <cols>
    <col min="1" max="1" width="28.7109375" customWidth="1"/>
    <col min="2" max="6" width="16.7109375" customWidth="1"/>
  </cols>
  <sheetData>
    <row r="1" spans="1:6" ht="35" customHeight="1">
      <c r="A1" s="1" t="s">
        <v>49</v>
      </c>
      <c r="B1" s="1"/>
      <c r="C1" s="1"/>
      <c r="D1" s="1"/>
      <c r="E1" s="1"/>
      <c r="F1" s="1"/>
    </row>
    <row r="3" spans="1:6">
      <c r="A3" s="9" t="s">
        <v>50</v>
      </c>
      <c r="B3" s="9" t="s">
        <v>16</v>
      </c>
      <c r="C3" s="9" t="s">
        <v>15</v>
      </c>
      <c r="D3" s="9" t="s">
        <v>17</v>
      </c>
      <c r="E3" s="9" t="s">
        <v>18</v>
      </c>
      <c r="F3" s="9" t="s">
        <v>19</v>
      </c>
    </row>
    <row r="4" spans="1:6">
      <c r="A4" s="10" t="s">
        <v>51</v>
      </c>
      <c r="B4" s="11">
        <v>56811</v>
      </c>
      <c r="C4" s="11">
        <v>1205417</v>
      </c>
      <c r="D4" s="12">
        <v>12093.220603</v>
      </c>
      <c r="E4" s="13">
        <v>0.04712974846049126</v>
      </c>
      <c r="F4" s="12">
        <v>0.2128675890760592</v>
      </c>
    </row>
    <row r="5" spans="1:6">
      <c r="A5" s="10" t="s">
        <v>52</v>
      </c>
      <c r="B5" s="11">
        <v>53938</v>
      </c>
      <c r="C5" s="11">
        <v>1240223</v>
      </c>
      <c r="D5" s="12">
        <v>12659.051119</v>
      </c>
      <c r="E5" s="13">
        <v>0.04349056580953586</v>
      </c>
      <c r="F5" s="12">
        <v>0.2346963387407764</v>
      </c>
    </row>
    <row r="6" spans="1:6">
      <c r="A6" s="10" t="s">
        <v>53</v>
      </c>
      <c r="B6" s="11">
        <v>52117</v>
      </c>
      <c r="C6" s="11">
        <v>975111</v>
      </c>
      <c r="D6" s="12">
        <v>8526.483058</v>
      </c>
      <c r="E6" s="13">
        <v>0.05344724856965002</v>
      </c>
      <c r="F6" s="12">
        <v>0.1636027219141547</v>
      </c>
    </row>
    <row r="7" spans="1:6">
      <c r="A7" s="10" t="s">
        <v>54</v>
      </c>
      <c r="B7" s="11">
        <v>51975</v>
      </c>
      <c r="C7" s="11">
        <v>915480</v>
      </c>
      <c r="D7" s="12">
        <v>9183.690006000001</v>
      </c>
      <c r="E7" s="13">
        <v>0.05677349587101848</v>
      </c>
      <c r="F7" s="12">
        <v>0.1766943724098124</v>
      </c>
    </row>
    <row r="8" spans="1:6">
      <c r="A8" s="10" t="s">
        <v>55</v>
      </c>
      <c r="B8" s="11">
        <v>51751</v>
      </c>
      <c r="C8" s="11">
        <v>1037354</v>
      </c>
      <c r="D8" s="12">
        <v>9097.426704</v>
      </c>
      <c r="E8" s="13">
        <v>0.04988750224127925</v>
      </c>
      <c r="F8" s="12">
        <v>0.1757922881490213</v>
      </c>
    </row>
    <row r="9" spans="1:6">
      <c r="A9" s="10" t="s">
        <v>56</v>
      </c>
      <c r="B9" s="11">
        <v>51226</v>
      </c>
      <c r="C9" s="11">
        <v>948520</v>
      </c>
      <c r="D9" s="12">
        <v>9443.194750000001</v>
      </c>
      <c r="E9" s="13">
        <v>0.05400624130223928</v>
      </c>
      <c r="F9" s="12">
        <v>0.184343785382423</v>
      </c>
    </row>
    <row r="10" spans="1:6">
      <c r="A10" s="10" t="s">
        <v>57</v>
      </c>
      <c r="B10" s="11">
        <v>48713</v>
      </c>
      <c r="C10" s="11">
        <v>1018672</v>
      </c>
      <c r="D10" s="12">
        <v>9271.829148000001</v>
      </c>
      <c r="E10" s="13">
        <v>0.04782010303610976</v>
      </c>
      <c r="F10" s="12">
        <v>0.1903358271508632</v>
      </c>
    </row>
    <row r="11" spans="1:6">
      <c r="A11" s="10" t="s">
        <v>58</v>
      </c>
      <c r="B11" s="11">
        <v>47426</v>
      </c>
      <c r="C11" s="11">
        <v>1074055</v>
      </c>
      <c r="D11" s="12">
        <v>10474.96027</v>
      </c>
      <c r="E11" s="13">
        <v>0.04415602552941889</v>
      </c>
      <c r="F11" s="12">
        <v>0.220869570910471</v>
      </c>
    </row>
    <row r="12" spans="1:6">
      <c r="A12" s="10" t="s">
        <v>59</v>
      </c>
      <c r="B12" s="11">
        <v>46586</v>
      </c>
      <c r="C12" s="11">
        <v>1141045</v>
      </c>
      <c r="D12" s="12">
        <v>12202.516607</v>
      </c>
      <c r="E12" s="13">
        <v>0.0408274870842079</v>
      </c>
      <c r="F12" s="12">
        <v>0.261935272549693</v>
      </c>
    </row>
    <row r="13" spans="1:6">
      <c r="A13" s="10" t="s">
        <v>60</v>
      </c>
      <c r="B13" s="11">
        <v>46574</v>
      </c>
      <c r="C13" s="11">
        <v>1028298</v>
      </c>
      <c r="D13" s="12">
        <v>9140.171356000001</v>
      </c>
      <c r="E13" s="13">
        <v>0.0452923179856423</v>
      </c>
      <c r="F13" s="12">
        <v>0.1962505122171169</v>
      </c>
    </row>
  </sheetData>
  <mergeCells count="1">
    <mergeCell ref="A1:F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00BCD4"/>
  </sheetPr>
  <dimension ref="A1:E5"/>
  <sheetViews>
    <sheetView showGridLines="0" workbookViewId="0"/>
  </sheetViews>
  <sheetFormatPr defaultRowHeight="15"/>
  <cols>
    <col min="1" max="1" width="14.7109375" customWidth="1"/>
    <col min="2" max="5" width="16.7109375" customWidth="1"/>
  </cols>
  <sheetData>
    <row r="1" spans="1:5" ht="35" customHeight="1">
      <c r="A1" s="1" t="s">
        <v>61</v>
      </c>
      <c r="B1" s="1"/>
      <c r="C1" s="1"/>
      <c r="D1" s="1"/>
      <c r="E1" s="1"/>
    </row>
    <row r="3" spans="1:5">
      <c r="A3" s="9" t="s">
        <v>62</v>
      </c>
      <c r="B3" s="9" t="s">
        <v>15</v>
      </c>
      <c r="C3" s="9" t="s">
        <v>16</v>
      </c>
      <c r="D3" s="9" t="s">
        <v>17</v>
      </c>
      <c r="E3" s="9" t="s">
        <v>18</v>
      </c>
    </row>
    <row r="4" spans="1:5">
      <c r="A4" s="10" t="s">
        <v>63</v>
      </c>
      <c r="B4" s="11">
        <v>84930469</v>
      </c>
      <c r="C4" s="11">
        <v>3241231</v>
      </c>
      <c r="D4" s="12">
        <v>731021.446463</v>
      </c>
      <c r="E4" s="13">
        <v>0.03816334747898308</v>
      </c>
    </row>
    <row r="5" spans="1:5">
      <c r="A5" s="10" t="s">
        <v>64</v>
      </c>
      <c r="B5" s="11">
        <v>14559723</v>
      </c>
      <c r="C5" s="11">
        <v>527088</v>
      </c>
      <c r="D5" s="12">
        <v>127252.305425</v>
      </c>
      <c r="E5" s="13">
        <v>0.03620178763016302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F44336"/>
  </sheetPr>
  <dimension ref="A1:I9"/>
  <sheetViews>
    <sheetView showGridLines="0" workbookViewId="0"/>
  </sheetViews>
  <sheetFormatPr defaultRowHeight="15"/>
  <cols>
    <col min="1" max="4" width="16.7109375" customWidth="1"/>
    <col min="5" max="5" width="3.7109375" customWidth="1"/>
    <col min="6" max="9" width="16.7109375" customWidth="1"/>
  </cols>
  <sheetData>
    <row r="1" spans="1:9" ht="35" customHeight="1">
      <c r="A1" s="1" t="s">
        <v>65</v>
      </c>
      <c r="B1" s="1"/>
      <c r="C1" s="1"/>
      <c r="D1" s="1"/>
      <c r="F1" s="16" t="s">
        <v>68</v>
      </c>
      <c r="G1" s="16"/>
      <c r="H1" s="16"/>
      <c r="I1" s="16"/>
    </row>
    <row r="4" spans="1:9">
      <c r="A4" s="17" t="s">
        <v>14</v>
      </c>
      <c r="B4" s="17" t="s">
        <v>66</v>
      </c>
      <c r="C4" s="17" t="s">
        <v>38</v>
      </c>
      <c r="D4" s="17" t="s">
        <v>67</v>
      </c>
      <c r="F4" s="17" t="s">
        <v>27</v>
      </c>
      <c r="G4" s="17" t="s">
        <v>66</v>
      </c>
      <c r="H4" s="17" t="s">
        <v>38</v>
      </c>
      <c r="I4" s="17" t="s">
        <v>67</v>
      </c>
    </row>
    <row r="5" spans="1:9">
      <c r="A5" s="10" t="s">
        <v>21</v>
      </c>
      <c r="B5" s="13">
        <v>0.03849817564645882</v>
      </c>
      <c r="C5" s="13">
        <v>0.02</v>
      </c>
      <c r="D5" s="14">
        <v>1.924908782322941</v>
      </c>
      <c r="F5" s="10" t="s">
        <v>28</v>
      </c>
      <c r="G5" s="13">
        <v>0.03921058391007156</v>
      </c>
      <c r="H5" s="13">
        <v>0.02</v>
      </c>
      <c r="I5" s="14">
        <v>1.960529195503578</v>
      </c>
    </row>
    <row r="6" spans="1:9">
      <c r="A6" s="10" t="s">
        <v>22</v>
      </c>
      <c r="B6" s="13">
        <v>0.03724939194275415</v>
      </c>
      <c r="C6" s="13">
        <v>0.02</v>
      </c>
      <c r="D6" s="14">
        <v>1.862469597137707</v>
      </c>
      <c r="F6" s="10" t="s">
        <v>29</v>
      </c>
      <c r="G6" s="13">
        <v>0.03787646609002601</v>
      </c>
      <c r="H6" s="13">
        <v>0.02</v>
      </c>
      <c r="I6" s="14">
        <v>1.893823304501301</v>
      </c>
    </row>
    <row r="7" spans="1:9">
      <c r="A7" s="10" t="s">
        <v>23</v>
      </c>
      <c r="B7" s="13">
        <v>0.03697596483771339</v>
      </c>
      <c r="C7" s="13">
        <v>0.02</v>
      </c>
      <c r="D7" s="14">
        <v>1.84879824188567</v>
      </c>
      <c r="F7" s="10" t="s">
        <v>30</v>
      </c>
      <c r="G7" s="13">
        <v>0.03648546380414436</v>
      </c>
      <c r="H7" s="13">
        <v>0.02</v>
      </c>
      <c r="I7" s="14">
        <v>1.824273190207218</v>
      </c>
    </row>
    <row r="8" spans="1:9">
      <c r="A8" s="10" t="s">
        <v>24</v>
      </c>
      <c r="B8" s="13">
        <v>0.0378666310132043</v>
      </c>
      <c r="C8" s="13">
        <v>0.02</v>
      </c>
      <c r="D8" s="14">
        <v>1.893331550660215</v>
      </c>
    </row>
    <row r="9" spans="1:9">
      <c r="A9" s="10" t="s">
        <v>25</v>
      </c>
      <c r="B9" s="13">
        <v>0.03879578750012466</v>
      </c>
      <c r="C9" s="13">
        <v>0.02</v>
      </c>
      <c r="D9" s="14">
        <v>1.939789375006233</v>
      </c>
    </row>
  </sheetData>
  <mergeCells count="2">
    <mergeCell ref="A1:D1"/>
    <mergeCell ref="F1:I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673AB7"/>
  </sheetPr>
  <dimension ref="A1:E12"/>
  <sheetViews>
    <sheetView showGridLines="0" workbookViewId="0"/>
  </sheetViews>
  <sheetFormatPr defaultRowHeight="15"/>
  <cols>
    <col min="1" max="1" width="14.7109375" customWidth="1"/>
    <col min="2" max="5" width="16.7109375" customWidth="1"/>
  </cols>
  <sheetData>
    <row r="1" spans="1:5" ht="35" customHeight="1">
      <c r="A1" s="1" t="s">
        <v>69</v>
      </c>
      <c r="B1" s="1"/>
      <c r="C1" s="1"/>
      <c r="D1" s="1"/>
      <c r="E1" s="1"/>
    </row>
    <row r="3" spans="1:5">
      <c r="A3" s="9" t="s">
        <v>14</v>
      </c>
      <c r="B3" s="9" t="s">
        <v>70</v>
      </c>
      <c r="C3" s="9" t="s">
        <v>71</v>
      </c>
      <c r="D3" s="9" t="s">
        <v>72</v>
      </c>
    </row>
    <row r="4" spans="1:5">
      <c r="A4" s="10" t="s">
        <v>21</v>
      </c>
      <c r="B4" s="13">
        <v>0.1952082507957942</v>
      </c>
      <c r="C4" s="13">
        <v>0.200139107119116</v>
      </c>
      <c r="D4" s="18" t="s">
        <v>73</v>
      </c>
    </row>
    <row r="5" spans="1:5">
      <c r="A5" s="10" t="s">
        <v>22</v>
      </c>
      <c r="B5" s="13">
        <v>0.2038408095891882</v>
      </c>
      <c r="C5" s="13">
        <v>0.1977603276155761</v>
      </c>
      <c r="D5" s="19" t="s">
        <v>74</v>
      </c>
    </row>
    <row r="6" spans="1:5">
      <c r="A6" s="10" t="s">
        <v>23</v>
      </c>
      <c r="B6" s="13">
        <v>0.1998594688625457</v>
      </c>
      <c r="C6" s="13">
        <v>0.1949612015330974</v>
      </c>
      <c r="D6" s="19" t="s">
        <v>75</v>
      </c>
    </row>
    <row r="7" spans="1:5">
      <c r="A7" s="10" t="s">
        <v>24</v>
      </c>
      <c r="B7" s="13">
        <v>0.2006621367450069</v>
      </c>
      <c r="C7" s="13">
        <v>0.2006722360819241</v>
      </c>
      <c r="D7" s="18" t="s">
        <v>76</v>
      </c>
    </row>
    <row r="8" spans="1:5">
      <c r="A8" s="10" t="s">
        <v>25</v>
      </c>
      <c r="B8" s="13">
        <v>0.2004293340074648</v>
      </c>
      <c r="C8" s="13">
        <v>0.2064671276502865</v>
      </c>
      <c r="D8" s="18" t="s">
        <v>77</v>
      </c>
    </row>
    <row r="11" spans="1:5">
      <c r="A11" s="18" t="s">
        <v>78</v>
      </c>
    </row>
    <row r="12" spans="1:5">
      <c r="A12" s="19" t="s">
        <v>79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607D8B"/>
  </sheetPr>
  <dimension ref="A1:K5001"/>
  <sheetViews>
    <sheetView workbookViewId="0"/>
  </sheetViews>
  <sheetFormatPr defaultRowHeight="15"/>
  <cols>
    <col min="1" max="1" width="12.7109375" customWidth="1"/>
    <col min="2" max="3" width="14.7109375" customWidth="1"/>
    <col min="4" max="4" width="28.7109375" customWidth="1"/>
    <col min="5" max="11" width="14.7109375" customWidth="1"/>
  </cols>
  <sheetData>
    <row r="1" spans="1:11">
      <c r="A1" s="9" t="s">
        <v>80</v>
      </c>
      <c r="B1" s="9" t="s">
        <v>27</v>
      </c>
      <c r="C1" s="9" t="s">
        <v>14</v>
      </c>
      <c r="D1" s="9" t="s">
        <v>50</v>
      </c>
      <c r="E1" s="9" t="s">
        <v>15</v>
      </c>
      <c r="F1" s="9" t="s">
        <v>16</v>
      </c>
      <c r="G1" s="9" t="s">
        <v>17</v>
      </c>
      <c r="H1" s="9" t="s">
        <v>62</v>
      </c>
      <c r="I1" s="9" t="s">
        <v>18</v>
      </c>
      <c r="J1" s="9" t="s">
        <v>19</v>
      </c>
      <c r="K1" s="9" t="s">
        <v>20</v>
      </c>
    </row>
    <row r="2" spans="1:11">
      <c r="A2" s="10" t="s">
        <v>81</v>
      </c>
      <c r="B2" s="10" t="s">
        <v>29</v>
      </c>
      <c r="C2" s="10" t="s">
        <v>22</v>
      </c>
      <c r="D2" s="10" t="s">
        <v>82</v>
      </c>
      <c r="E2" s="11">
        <v>837</v>
      </c>
      <c r="F2" s="11">
        <v>8</v>
      </c>
      <c r="G2" s="12">
        <v>14.058514</v>
      </c>
      <c r="H2" s="10" t="s">
        <v>64</v>
      </c>
      <c r="I2" s="13">
        <v>0.009557945041816009</v>
      </c>
      <c r="J2" s="12">
        <v>1.75731425</v>
      </c>
      <c r="K2" s="12">
        <v>16.79631302270012</v>
      </c>
    </row>
    <row r="3" spans="1:11">
      <c r="A3" s="10" t="s">
        <v>83</v>
      </c>
      <c r="B3" s="10" t="s">
        <v>28</v>
      </c>
      <c r="C3" s="10" t="s">
        <v>24</v>
      </c>
      <c r="D3" s="10" t="s">
        <v>84</v>
      </c>
      <c r="E3" s="11">
        <v>2634</v>
      </c>
      <c r="F3" s="11">
        <v>44</v>
      </c>
      <c r="G3" s="12">
        <v>99.63349599999999</v>
      </c>
      <c r="H3" s="10" t="s">
        <v>63</v>
      </c>
      <c r="I3" s="13">
        <v>0.0167046317388003</v>
      </c>
      <c r="J3" s="12">
        <v>2.264397636363636</v>
      </c>
      <c r="K3" s="12">
        <v>37.82592862566438</v>
      </c>
    </row>
    <row r="4" spans="1:11">
      <c r="A4" s="10" t="s">
        <v>85</v>
      </c>
      <c r="B4" s="10" t="s">
        <v>29</v>
      </c>
      <c r="C4" s="10" t="s">
        <v>24</v>
      </c>
      <c r="D4" s="10" t="s">
        <v>86</v>
      </c>
      <c r="E4" s="11">
        <v>2135</v>
      </c>
      <c r="F4" s="11">
        <v>32</v>
      </c>
      <c r="G4" s="12">
        <v>109.419677</v>
      </c>
      <c r="H4" s="10" t="s">
        <v>63</v>
      </c>
      <c r="I4" s="13">
        <v>0.01498829039812646</v>
      </c>
      <c r="J4" s="12">
        <v>3.41936490625</v>
      </c>
      <c r="K4" s="12">
        <v>51.25043419203747</v>
      </c>
    </row>
    <row r="5" spans="1:11">
      <c r="A5" s="10" t="s">
        <v>87</v>
      </c>
      <c r="B5" s="10" t="s">
        <v>29</v>
      </c>
      <c r="C5" s="10" t="s">
        <v>25</v>
      </c>
      <c r="D5" s="10" t="s">
        <v>88</v>
      </c>
      <c r="E5" s="11">
        <v>2327</v>
      </c>
      <c r="F5" s="11">
        <v>48</v>
      </c>
      <c r="G5" s="12">
        <v>115.209499</v>
      </c>
      <c r="H5" s="10" t="s">
        <v>63</v>
      </c>
      <c r="I5" s="13">
        <v>0.02062741727546197</v>
      </c>
      <c r="J5" s="12">
        <v>2.400197895833333</v>
      </c>
      <c r="K5" s="12">
        <v>49.50988354103996</v>
      </c>
    </row>
    <row r="6" spans="1:11">
      <c r="A6" s="10" t="s">
        <v>89</v>
      </c>
      <c r="B6" s="10" t="s">
        <v>30</v>
      </c>
      <c r="C6" s="10" t="s">
        <v>22</v>
      </c>
      <c r="D6" s="10" t="s">
        <v>90</v>
      </c>
      <c r="E6" s="11">
        <v>1538</v>
      </c>
      <c r="F6" s="11">
        <v>20</v>
      </c>
      <c r="G6" s="12">
        <v>66.990104</v>
      </c>
      <c r="H6" s="10" t="s">
        <v>63</v>
      </c>
      <c r="I6" s="13">
        <v>0.0130039011703511</v>
      </c>
      <c r="J6" s="12">
        <v>3.3495052</v>
      </c>
      <c r="K6" s="12">
        <v>43.55663459037712</v>
      </c>
    </row>
    <row r="7" spans="1:11">
      <c r="A7" s="10" t="s">
        <v>91</v>
      </c>
      <c r="B7" s="10" t="s">
        <v>30</v>
      </c>
      <c r="C7" s="10" t="s">
        <v>24</v>
      </c>
      <c r="D7" s="10" t="s">
        <v>92</v>
      </c>
      <c r="E7" s="11">
        <v>813</v>
      </c>
      <c r="F7" s="11">
        <v>11</v>
      </c>
      <c r="G7" s="12">
        <v>35.673124</v>
      </c>
      <c r="H7" s="10" t="s">
        <v>63</v>
      </c>
      <c r="I7" s="13">
        <v>0.01353013530135301</v>
      </c>
      <c r="J7" s="12">
        <v>3.243011272727273</v>
      </c>
      <c r="K7" s="12">
        <v>43.87838130381304</v>
      </c>
    </row>
    <row r="8" spans="1:11">
      <c r="A8" s="10" t="s">
        <v>93</v>
      </c>
      <c r="B8" s="10" t="s">
        <v>30</v>
      </c>
      <c r="C8" s="10" t="s">
        <v>22</v>
      </c>
      <c r="D8" s="10" t="s">
        <v>94</v>
      </c>
      <c r="E8" s="11">
        <v>876</v>
      </c>
      <c r="F8" s="11">
        <v>18</v>
      </c>
      <c r="G8" s="12">
        <v>43.150656</v>
      </c>
      <c r="H8" s="10" t="s">
        <v>63</v>
      </c>
      <c r="I8" s="13">
        <v>0.02054794520547945</v>
      </c>
      <c r="J8" s="12">
        <v>2.397258666666667</v>
      </c>
      <c r="K8" s="12">
        <v>49.25873972602739</v>
      </c>
    </row>
    <row r="9" spans="1:11">
      <c r="A9" s="10" t="s">
        <v>95</v>
      </c>
      <c r="B9" s="10" t="s">
        <v>28</v>
      </c>
      <c r="C9" s="10" t="s">
        <v>21</v>
      </c>
      <c r="D9" s="10" t="s">
        <v>96</v>
      </c>
      <c r="E9" s="11">
        <v>790</v>
      </c>
      <c r="F9" s="11">
        <v>12</v>
      </c>
      <c r="G9" s="12">
        <v>31.436393</v>
      </c>
      <c r="H9" s="10" t="s">
        <v>63</v>
      </c>
      <c r="I9" s="13">
        <v>0.01518987341772152</v>
      </c>
      <c r="J9" s="12">
        <v>2.619699416666667</v>
      </c>
      <c r="K9" s="12">
        <v>39.79290253164557</v>
      </c>
    </row>
    <row r="10" spans="1:11">
      <c r="A10" s="10" t="s">
        <v>97</v>
      </c>
      <c r="B10" s="10" t="s">
        <v>28</v>
      </c>
      <c r="C10" s="10" t="s">
        <v>23</v>
      </c>
      <c r="D10" s="10" t="s">
        <v>98</v>
      </c>
      <c r="E10" s="11">
        <v>569</v>
      </c>
      <c r="F10" s="11">
        <v>5</v>
      </c>
      <c r="G10" s="12">
        <v>5.409166</v>
      </c>
      <c r="H10" s="10" t="s">
        <v>63</v>
      </c>
      <c r="I10" s="13">
        <v>0.008787346221441126</v>
      </c>
      <c r="J10" s="12">
        <v>1.0818332</v>
      </c>
      <c r="K10" s="12">
        <v>9.50644288224956</v>
      </c>
    </row>
    <row r="11" spans="1:11">
      <c r="A11" s="10" t="s">
        <v>99</v>
      </c>
      <c r="B11" s="10" t="s">
        <v>29</v>
      </c>
      <c r="C11" s="10" t="s">
        <v>23</v>
      </c>
      <c r="D11" s="10" t="s">
        <v>100</v>
      </c>
      <c r="E11" s="11">
        <v>577</v>
      </c>
      <c r="F11" s="11">
        <v>8</v>
      </c>
      <c r="G11" s="12">
        <v>5.965384</v>
      </c>
      <c r="H11" s="10" t="s">
        <v>63</v>
      </c>
      <c r="I11" s="13">
        <v>0.01386481802426343</v>
      </c>
      <c r="J11" s="12">
        <v>0.745673</v>
      </c>
      <c r="K11" s="12">
        <v>10.33862045060659</v>
      </c>
    </row>
    <row r="12" spans="1:11">
      <c r="A12" s="10" t="s">
        <v>101</v>
      </c>
      <c r="B12" s="10" t="s">
        <v>29</v>
      </c>
      <c r="C12" s="10" t="s">
        <v>23</v>
      </c>
      <c r="D12" s="10" t="s">
        <v>86</v>
      </c>
      <c r="E12" s="11">
        <v>655</v>
      </c>
      <c r="F12" s="11">
        <v>12</v>
      </c>
      <c r="G12" s="12">
        <v>13.350925</v>
      </c>
      <c r="H12" s="10" t="s">
        <v>64</v>
      </c>
      <c r="I12" s="13">
        <v>0.0183206106870229</v>
      </c>
      <c r="J12" s="12">
        <v>1.112577083333333</v>
      </c>
      <c r="K12" s="12">
        <v>20.38309160305344</v>
      </c>
    </row>
    <row r="13" spans="1:11">
      <c r="A13" s="10" t="s">
        <v>102</v>
      </c>
      <c r="B13" s="10" t="s">
        <v>29</v>
      </c>
      <c r="C13" s="10" t="s">
        <v>22</v>
      </c>
      <c r="D13" s="10" t="s">
        <v>103</v>
      </c>
      <c r="E13" s="11">
        <v>572</v>
      </c>
      <c r="F13" s="11">
        <v>5</v>
      </c>
      <c r="G13" s="12">
        <v>6.55438</v>
      </c>
      <c r="H13" s="10" t="s">
        <v>63</v>
      </c>
      <c r="I13" s="13">
        <v>0.008741258741258742</v>
      </c>
      <c r="J13" s="12">
        <v>1.310876</v>
      </c>
      <c r="K13" s="12">
        <v>11.45870629370629</v>
      </c>
    </row>
    <row r="14" spans="1:11">
      <c r="A14" s="10" t="s">
        <v>104</v>
      </c>
      <c r="B14" s="10" t="s">
        <v>30</v>
      </c>
      <c r="C14" s="10" t="s">
        <v>24</v>
      </c>
      <c r="D14" s="10" t="s">
        <v>105</v>
      </c>
      <c r="E14" s="11">
        <v>553</v>
      </c>
      <c r="F14" s="11">
        <v>8</v>
      </c>
      <c r="G14" s="12">
        <v>4.690084</v>
      </c>
      <c r="H14" s="10" t="s">
        <v>63</v>
      </c>
      <c r="I14" s="13">
        <v>0.01446654611211573</v>
      </c>
      <c r="J14" s="12">
        <v>0.5862605</v>
      </c>
      <c r="K14" s="12">
        <v>8.481164556962025</v>
      </c>
    </row>
    <row r="15" spans="1:11">
      <c r="A15" s="10" t="s">
        <v>106</v>
      </c>
      <c r="B15" s="10" t="s">
        <v>28</v>
      </c>
      <c r="C15" s="10" t="s">
        <v>25</v>
      </c>
      <c r="D15" s="10" t="s">
        <v>86</v>
      </c>
      <c r="E15" s="11">
        <v>610</v>
      </c>
      <c r="F15" s="11">
        <v>8</v>
      </c>
      <c r="G15" s="12">
        <v>11.652413</v>
      </c>
      <c r="H15" s="10" t="s">
        <v>63</v>
      </c>
      <c r="I15" s="13">
        <v>0.01311475409836066</v>
      </c>
      <c r="J15" s="12">
        <v>1.456551625</v>
      </c>
      <c r="K15" s="12">
        <v>19.10231639344262</v>
      </c>
    </row>
    <row r="16" spans="1:11">
      <c r="A16" s="10" t="s">
        <v>107</v>
      </c>
      <c r="B16" s="10" t="s">
        <v>29</v>
      </c>
      <c r="C16" s="10" t="s">
        <v>25</v>
      </c>
      <c r="D16" s="10" t="s">
        <v>108</v>
      </c>
      <c r="E16" s="11">
        <v>622</v>
      </c>
      <c r="F16" s="11">
        <v>10</v>
      </c>
      <c r="G16" s="12">
        <v>13.628551</v>
      </c>
      <c r="H16" s="10" t="s">
        <v>63</v>
      </c>
      <c r="I16" s="13">
        <v>0.01607717041800643</v>
      </c>
      <c r="J16" s="12">
        <v>1.3628551</v>
      </c>
      <c r="K16" s="12">
        <v>21.9108536977492</v>
      </c>
    </row>
    <row r="17" spans="1:11">
      <c r="A17" s="10" t="s">
        <v>109</v>
      </c>
      <c r="B17" s="10" t="s">
        <v>30</v>
      </c>
      <c r="C17" s="10" t="s">
        <v>22</v>
      </c>
      <c r="D17" s="10" t="s">
        <v>110</v>
      </c>
      <c r="E17" s="11">
        <v>618</v>
      </c>
      <c r="F17" s="11">
        <v>5</v>
      </c>
      <c r="G17" s="12">
        <v>9.568429</v>
      </c>
      <c r="H17" s="10" t="s">
        <v>63</v>
      </c>
      <c r="I17" s="13">
        <v>0.008090614886731391</v>
      </c>
      <c r="J17" s="12">
        <v>1.9136858</v>
      </c>
      <c r="K17" s="12">
        <v>15.48289482200647</v>
      </c>
    </row>
    <row r="18" spans="1:11">
      <c r="A18" s="10" t="s">
        <v>111</v>
      </c>
      <c r="B18" s="10" t="s">
        <v>28</v>
      </c>
      <c r="C18" s="10" t="s">
        <v>21</v>
      </c>
      <c r="D18" s="10" t="s">
        <v>88</v>
      </c>
      <c r="E18" s="11">
        <v>611</v>
      </c>
      <c r="F18" s="11">
        <v>10</v>
      </c>
      <c r="G18" s="12">
        <v>9.375291000000001</v>
      </c>
      <c r="H18" s="10" t="s">
        <v>63</v>
      </c>
      <c r="I18" s="13">
        <v>0.01636661211129296</v>
      </c>
      <c r="J18" s="12">
        <v>0.9375291000000001</v>
      </c>
      <c r="K18" s="12">
        <v>15.34417512274959</v>
      </c>
    </row>
    <row r="19" spans="1:11">
      <c r="A19" s="10" t="s">
        <v>112</v>
      </c>
      <c r="B19" s="10" t="s">
        <v>29</v>
      </c>
      <c r="C19" s="10" t="s">
        <v>21</v>
      </c>
      <c r="D19" s="10" t="s">
        <v>113</v>
      </c>
      <c r="E19" s="11">
        <v>617</v>
      </c>
      <c r="F19" s="11">
        <v>7</v>
      </c>
      <c r="G19" s="12">
        <v>7.502877</v>
      </c>
      <c r="H19" s="10" t="s">
        <v>64</v>
      </c>
      <c r="I19" s="13">
        <v>0.0113452188006483</v>
      </c>
      <c r="J19" s="12">
        <v>1.071839571428571</v>
      </c>
      <c r="K19" s="12">
        <v>12.16025445705024</v>
      </c>
    </row>
    <row r="20" spans="1:11">
      <c r="A20" s="10" t="s">
        <v>114</v>
      </c>
      <c r="B20" s="10" t="s">
        <v>28</v>
      </c>
      <c r="C20" s="10" t="s">
        <v>22</v>
      </c>
      <c r="D20" s="10" t="s">
        <v>103</v>
      </c>
      <c r="E20" s="11">
        <v>682</v>
      </c>
      <c r="F20" s="11">
        <v>7</v>
      </c>
      <c r="G20" s="12">
        <v>18.024289</v>
      </c>
      <c r="H20" s="10" t="s">
        <v>63</v>
      </c>
      <c r="I20" s="13">
        <v>0.01026392961876833</v>
      </c>
      <c r="J20" s="12">
        <v>2.574898428571429</v>
      </c>
      <c r="K20" s="12">
        <v>26.42857624633431</v>
      </c>
    </row>
    <row r="21" spans="1:11">
      <c r="A21" s="10" t="s">
        <v>115</v>
      </c>
      <c r="B21" s="10" t="s">
        <v>28</v>
      </c>
      <c r="C21" s="10" t="s">
        <v>21</v>
      </c>
      <c r="D21" s="10" t="s">
        <v>116</v>
      </c>
      <c r="E21" s="11">
        <v>603</v>
      </c>
      <c r="F21" s="11">
        <v>5</v>
      </c>
      <c r="G21" s="12">
        <v>9.447933000000001</v>
      </c>
      <c r="H21" s="10" t="s">
        <v>63</v>
      </c>
      <c r="I21" s="13">
        <v>0.008291873963515755</v>
      </c>
      <c r="J21" s="12">
        <v>1.8895866</v>
      </c>
      <c r="K21" s="12">
        <v>15.66821393034826</v>
      </c>
    </row>
    <row r="22" spans="1:11">
      <c r="A22" s="10" t="s">
        <v>117</v>
      </c>
      <c r="B22" s="10" t="s">
        <v>29</v>
      </c>
      <c r="C22" s="10" t="s">
        <v>22</v>
      </c>
      <c r="D22" s="10" t="s">
        <v>98</v>
      </c>
      <c r="E22" s="11">
        <v>996</v>
      </c>
      <c r="F22" s="11">
        <v>14</v>
      </c>
      <c r="G22" s="12">
        <v>40.174019</v>
      </c>
      <c r="H22" s="10" t="s">
        <v>63</v>
      </c>
      <c r="I22" s="13">
        <v>0.01405622489959839</v>
      </c>
      <c r="J22" s="12">
        <v>2.869572785714286</v>
      </c>
      <c r="K22" s="12">
        <v>40.33536044176707</v>
      </c>
    </row>
    <row r="23" spans="1:11">
      <c r="A23" s="10" t="s">
        <v>118</v>
      </c>
      <c r="B23" s="10" t="s">
        <v>30</v>
      </c>
      <c r="C23" s="10" t="s">
        <v>24</v>
      </c>
      <c r="D23" s="10" t="s">
        <v>103</v>
      </c>
      <c r="E23" s="11">
        <v>868</v>
      </c>
      <c r="F23" s="11">
        <v>20</v>
      </c>
      <c r="G23" s="12">
        <v>27.7328</v>
      </c>
      <c r="H23" s="10" t="s">
        <v>63</v>
      </c>
      <c r="I23" s="13">
        <v>0.02304147465437788</v>
      </c>
      <c r="J23" s="12">
        <v>1.38664</v>
      </c>
      <c r="K23" s="12">
        <v>31.95023041474655</v>
      </c>
    </row>
    <row r="24" spans="1:11">
      <c r="A24" s="10" t="s">
        <v>119</v>
      </c>
      <c r="B24" s="10" t="s">
        <v>30</v>
      </c>
      <c r="C24" s="10" t="s">
        <v>21</v>
      </c>
      <c r="D24" s="10" t="s">
        <v>120</v>
      </c>
      <c r="E24" s="11">
        <v>815</v>
      </c>
      <c r="F24" s="11">
        <v>13</v>
      </c>
      <c r="G24" s="12">
        <v>14.195723</v>
      </c>
      <c r="H24" s="10" t="s">
        <v>63</v>
      </c>
      <c r="I24" s="13">
        <v>0.01595092024539877</v>
      </c>
      <c r="J24" s="12">
        <v>1.091978692307692</v>
      </c>
      <c r="K24" s="12">
        <v>17.41806503067485</v>
      </c>
    </row>
    <row r="25" spans="1:11">
      <c r="A25" s="10" t="s">
        <v>121</v>
      </c>
      <c r="B25" s="10" t="s">
        <v>30</v>
      </c>
      <c r="C25" s="10" t="s">
        <v>25</v>
      </c>
      <c r="D25" s="10" t="s">
        <v>122</v>
      </c>
      <c r="E25" s="11">
        <v>823</v>
      </c>
      <c r="F25" s="11">
        <v>7</v>
      </c>
      <c r="G25" s="12">
        <v>18.987185</v>
      </c>
      <c r="H25" s="10" t="s">
        <v>63</v>
      </c>
      <c r="I25" s="13">
        <v>0.00850546780072904</v>
      </c>
      <c r="J25" s="12">
        <v>2.712455</v>
      </c>
      <c r="K25" s="12">
        <v>23.07069866342649</v>
      </c>
    </row>
    <row r="26" spans="1:11">
      <c r="A26" s="10" t="s">
        <v>123</v>
      </c>
      <c r="B26" s="10" t="s">
        <v>28</v>
      </c>
      <c r="C26" s="10" t="s">
        <v>25</v>
      </c>
      <c r="D26" s="10" t="s">
        <v>124</v>
      </c>
      <c r="E26" s="11">
        <v>786</v>
      </c>
      <c r="F26" s="11">
        <v>16</v>
      </c>
      <c r="G26" s="12">
        <v>21.214877</v>
      </c>
      <c r="H26" s="10" t="s">
        <v>64</v>
      </c>
      <c r="I26" s="13">
        <v>0.02035623409669211</v>
      </c>
      <c r="J26" s="12">
        <v>1.3259298125</v>
      </c>
      <c r="K26" s="12">
        <v>26.99093765903308</v>
      </c>
    </row>
    <row r="27" spans="1:11">
      <c r="A27" s="10" t="s">
        <v>125</v>
      </c>
      <c r="B27" s="10" t="s">
        <v>29</v>
      </c>
      <c r="C27" s="10" t="s">
        <v>23</v>
      </c>
      <c r="D27" s="10" t="s">
        <v>126</v>
      </c>
      <c r="E27" s="11">
        <v>1132</v>
      </c>
      <c r="F27" s="11">
        <v>15</v>
      </c>
      <c r="G27" s="12">
        <v>38.196921</v>
      </c>
      <c r="H27" s="10" t="s">
        <v>63</v>
      </c>
      <c r="I27" s="13">
        <v>0.01325088339222615</v>
      </c>
      <c r="J27" s="12">
        <v>2.5464614</v>
      </c>
      <c r="K27" s="12">
        <v>33.74286307420495</v>
      </c>
    </row>
    <row r="28" spans="1:11">
      <c r="A28" s="10" t="s">
        <v>127</v>
      </c>
      <c r="B28" s="10" t="s">
        <v>28</v>
      </c>
      <c r="C28" s="10" t="s">
        <v>24</v>
      </c>
      <c r="D28" s="10" t="s">
        <v>128</v>
      </c>
      <c r="E28" s="11">
        <v>703</v>
      </c>
      <c r="F28" s="11">
        <v>5</v>
      </c>
      <c r="G28" s="12">
        <v>7.38175</v>
      </c>
      <c r="H28" s="10" t="s">
        <v>63</v>
      </c>
      <c r="I28" s="13">
        <v>0.007112375533428165</v>
      </c>
      <c r="J28" s="12">
        <v>1.47635</v>
      </c>
      <c r="K28" s="12">
        <v>10.50035561877667</v>
      </c>
    </row>
    <row r="29" spans="1:11">
      <c r="A29" s="10" t="s">
        <v>129</v>
      </c>
      <c r="B29" s="10" t="s">
        <v>29</v>
      </c>
      <c r="C29" s="10" t="s">
        <v>22</v>
      </c>
      <c r="D29" s="10" t="s">
        <v>130</v>
      </c>
      <c r="E29" s="11">
        <v>785</v>
      </c>
      <c r="F29" s="11">
        <v>12</v>
      </c>
      <c r="G29" s="12">
        <v>13.212078</v>
      </c>
      <c r="H29" s="10" t="s">
        <v>63</v>
      </c>
      <c r="I29" s="13">
        <v>0.01528662420382166</v>
      </c>
      <c r="J29" s="12">
        <v>1.1010065</v>
      </c>
      <c r="K29" s="12">
        <v>16.83067261146497</v>
      </c>
    </row>
    <row r="30" spans="1:11">
      <c r="A30" s="10" t="s">
        <v>131</v>
      </c>
      <c r="B30" s="10" t="s">
        <v>29</v>
      </c>
      <c r="C30" s="10" t="s">
        <v>21</v>
      </c>
      <c r="D30" s="10" t="s">
        <v>126</v>
      </c>
      <c r="E30" s="11">
        <v>623</v>
      </c>
      <c r="F30" s="11">
        <v>7</v>
      </c>
      <c r="G30" s="12">
        <v>3.837349</v>
      </c>
      <c r="H30" s="10" t="s">
        <v>63</v>
      </c>
      <c r="I30" s="13">
        <v>0.01123595505617977</v>
      </c>
      <c r="J30" s="12">
        <v>0.5481927142857143</v>
      </c>
      <c r="K30" s="12">
        <v>6.159468699839486</v>
      </c>
    </row>
    <row r="31" spans="1:11">
      <c r="A31" s="10" t="s">
        <v>132</v>
      </c>
      <c r="B31" s="10" t="s">
        <v>30</v>
      </c>
      <c r="C31" s="10" t="s">
        <v>23</v>
      </c>
      <c r="D31" s="10" t="s">
        <v>120</v>
      </c>
      <c r="E31" s="11">
        <v>567</v>
      </c>
      <c r="F31" s="11">
        <v>4</v>
      </c>
      <c r="G31" s="12">
        <v>0.985314</v>
      </c>
      <c r="H31" s="10" t="s">
        <v>63</v>
      </c>
      <c r="I31" s="13">
        <v>0.007054673721340388</v>
      </c>
      <c r="J31" s="12">
        <v>0.2463285</v>
      </c>
      <c r="K31" s="12">
        <v>1.737767195767196</v>
      </c>
    </row>
    <row r="32" spans="1:11">
      <c r="A32" s="10" t="s">
        <v>133</v>
      </c>
      <c r="B32" s="10" t="s">
        <v>30</v>
      </c>
      <c r="C32" s="10" t="s">
        <v>25</v>
      </c>
      <c r="D32" s="10" t="s">
        <v>134</v>
      </c>
      <c r="E32" s="11">
        <v>615</v>
      </c>
      <c r="F32" s="11">
        <v>10</v>
      </c>
      <c r="G32" s="12">
        <v>4.287717</v>
      </c>
      <c r="H32" s="10" t="s">
        <v>63</v>
      </c>
      <c r="I32" s="13">
        <v>0.01626016260162602</v>
      </c>
      <c r="J32" s="12">
        <v>0.4287717</v>
      </c>
      <c r="K32" s="12">
        <v>6.971897560975609</v>
      </c>
    </row>
    <row r="33" spans="1:11">
      <c r="A33" s="10" t="s">
        <v>135</v>
      </c>
      <c r="B33" s="10" t="s">
        <v>30</v>
      </c>
      <c r="C33" s="10" t="s">
        <v>24</v>
      </c>
      <c r="D33" s="10" t="s">
        <v>55</v>
      </c>
      <c r="E33" s="11">
        <v>618</v>
      </c>
      <c r="F33" s="11">
        <v>8</v>
      </c>
      <c r="G33" s="12">
        <v>4.166708</v>
      </c>
      <c r="H33" s="10" t="s">
        <v>64</v>
      </c>
      <c r="I33" s="13">
        <v>0.01294498381877023</v>
      </c>
      <c r="J33" s="12">
        <v>0.5208385</v>
      </c>
      <c r="K33" s="12">
        <v>6.742245954692557</v>
      </c>
    </row>
    <row r="34" spans="1:11">
      <c r="A34" s="10" t="s">
        <v>136</v>
      </c>
      <c r="B34" s="10" t="s">
        <v>28</v>
      </c>
      <c r="C34" s="10" t="s">
        <v>23</v>
      </c>
      <c r="D34" s="10" t="s">
        <v>92</v>
      </c>
      <c r="E34" s="11">
        <v>564</v>
      </c>
      <c r="F34" s="11">
        <v>9</v>
      </c>
      <c r="G34" s="12">
        <v>1.200907</v>
      </c>
      <c r="H34" s="10" t="s">
        <v>63</v>
      </c>
      <c r="I34" s="13">
        <v>0.01595744680851064</v>
      </c>
      <c r="J34" s="12">
        <v>0.1334341111111111</v>
      </c>
      <c r="K34" s="12">
        <v>2.129267730496454</v>
      </c>
    </row>
    <row r="35" spans="1:11">
      <c r="A35" s="10" t="s">
        <v>137</v>
      </c>
      <c r="B35" s="10" t="s">
        <v>28</v>
      </c>
      <c r="C35" s="10" t="s">
        <v>22</v>
      </c>
      <c r="D35" s="10" t="s">
        <v>138</v>
      </c>
      <c r="E35" s="11">
        <v>560</v>
      </c>
      <c r="F35" s="11">
        <v>5</v>
      </c>
      <c r="G35" s="12">
        <v>0.815949</v>
      </c>
      <c r="H35" s="10" t="s">
        <v>63</v>
      </c>
      <c r="I35" s="13">
        <v>0.008928571428571428</v>
      </c>
      <c r="J35" s="12">
        <v>0.1631898</v>
      </c>
      <c r="K35" s="12">
        <v>1.457051785714286</v>
      </c>
    </row>
    <row r="36" spans="1:11">
      <c r="A36" s="10" t="s">
        <v>139</v>
      </c>
      <c r="B36" s="10" t="s">
        <v>29</v>
      </c>
      <c r="C36" s="10" t="s">
        <v>24</v>
      </c>
      <c r="D36" s="10" t="s">
        <v>140</v>
      </c>
      <c r="E36" s="11">
        <v>545</v>
      </c>
      <c r="F36" s="11">
        <v>9</v>
      </c>
      <c r="G36" s="12">
        <v>0.649222</v>
      </c>
      <c r="H36" s="10" t="s">
        <v>63</v>
      </c>
      <c r="I36" s="13">
        <v>0.01651376146788991</v>
      </c>
      <c r="J36" s="12">
        <v>0.07213577777777777</v>
      </c>
      <c r="K36" s="12">
        <v>1.191233027522936</v>
      </c>
    </row>
    <row r="37" spans="1:11">
      <c r="A37" s="10" t="s">
        <v>141</v>
      </c>
      <c r="B37" s="10" t="s">
        <v>30</v>
      </c>
      <c r="C37" s="10" t="s">
        <v>23</v>
      </c>
      <c r="D37" s="10" t="s">
        <v>142</v>
      </c>
      <c r="E37" s="11">
        <v>573</v>
      </c>
      <c r="F37" s="11">
        <v>3</v>
      </c>
      <c r="G37" s="12">
        <v>1.30266</v>
      </c>
      <c r="H37" s="10" t="s">
        <v>63</v>
      </c>
      <c r="I37" s="13">
        <v>0.005235602094240838</v>
      </c>
      <c r="J37" s="12">
        <v>0.43422</v>
      </c>
      <c r="K37" s="12">
        <v>2.273403141361256</v>
      </c>
    </row>
    <row r="38" spans="1:11">
      <c r="A38" s="10" t="s">
        <v>143</v>
      </c>
      <c r="B38" s="10" t="s">
        <v>28</v>
      </c>
      <c r="C38" s="10" t="s">
        <v>23</v>
      </c>
      <c r="D38" s="10" t="s">
        <v>144</v>
      </c>
      <c r="E38" s="11">
        <v>550</v>
      </c>
      <c r="F38" s="11">
        <v>9</v>
      </c>
      <c r="G38" s="12">
        <v>0.547274</v>
      </c>
      <c r="H38" s="10" t="s">
        <v>63</v>
      </c>
      <c r="I38" s="13">
        <v>0.01636363636363636</v>
      </c>
      <c r="J38" s="12">
        <v>0.06080822222222223</v>
      </c>
      <c r="K38" s="12">
        <v>0.9950436363636364</v>
      </c>
    </row>
    <row r="39" spans="1:11">
      <c r="A39" s="10" t="s">
        <v>145</v>
      </c>
      <c r="B39" s="10" t="s">
        <v>29</v>
      </c>
      <c r="C39" s="10" t="s">
        <v>23</v>
      </c>
      <c r="D39" s="10" t="s">
        <v>51</v>
      </c>
      <c r="E39" s="11">
        <v>577</v>
      </c>
      <c r="F39" s="11">
        <v>4</v>
      </c>
      <c r="G39" s="12">
        <v>1.940122</v>
      </c>
      <c r="H39" s="10" t="s">
        <v>63</v>
      </c>
      <c r="I39" s="13">
        <v>0.006932409012131715</v>
      </c>
      <c r="J39" s="12">
        <v>0.4850305</v>
      </c>
      <c r="K39" s="12">
        <v>3.362429809358752</v>
      </c>
    </row>
    <row r="40" spans="1:11">
      <c r="A40" s="10" t="s">
        <v>146</v>
      </c>
      <c r="B40" s="10" t="s">
        <v>29</v>
      </c>
      <c r="C40" s="10" t="s">
        <v>21</v>
      </c>
      <c r="D40" s="10" t="s">
        <v>60</v>
      </c>
      <c r="E40" s="11">
        <v>578</v>
      </c>
      <c r="F40" s="11">
        <v>6</v>
      </c>
      <c r="G40" s="12">
        <v>3.179842</v>
      </c>
      <c r="H40" s="10" t="s">
        <v>64</v>
      </c>
      <c r="I40" s="13">
        <v>0.01038062283737024</v>
      </c>
      <c r="J40" s="12">
        <v>0.5299736666666667</v>
      </c>
      <c r="K40" s="12">
        <v>5.501456747404844</v>
      </c>
    </row>
    <row r="41" spans="1:11">
      <c r="A41" s="10" t="s">
        <v>147</v>
      </c>
      <c r="B41" s="10" t="s">
        <v>30</v>
      </c>
      <c r="C41" s="10" t="s">
        <v>23</v>
      </c>
      <c r="D41" s="10" t="s">
        <v>148</v>
      </c>
      <c r="E41" s="11">
        <v>582</v>
      </c>
      <c r="F41" s="11">
        <v>6</v>
      </c>
      <c r="G41" s="12">
        <v>3.801835</v>
      </c>
      <c r="H41" s="10" t="s">
        <v>63</v>
      </c>
      <c r="I41" s="13">
        <v>0.01030927835051546</v>
      </c>
      <c r="J41" s="12">
        <v>0.6336391666666666</v>
      </c>
      <c r="K41" s="12">
        <v>6.532362542955326</v>
      </c>
    </row>
    <row r="42" spans="1:11">
      <c r="A42" s="10" t="s">
        <v>149</v>
      </c>
      <c r="B42" s="10" t="s">
        <v>29</v>
      </c>
      <c r="C42" s="10" t="s">
        <v>22</v>
      </c>
      <c r="D42" s="10" t="s">
        <v>148</v>
      </c>
      <c r="E42" s="11">
        <v>586</v>
      </c>
      <c r="F42" s="11">
        <v>3</v>
      </c>
      <c r="G42" s="12">
        <v>4.114127</v>
      </c>
      <c r="H42" s="10" t="s">
        <v>63</v>
      </c>
      <c r="I42" s="13">
        <v>0.005119453924914676</v>
      </c>
      <c r="J42" s="12">
        <v>1.371375666666667</v>
      </c>
      <c r="K42" s="12">
        <v>7.020694539249146</v>
      </c>
    </row>
    <row r="43" spans="1:11">
      <c r="A43" s="10" t="s">
        <v>150</v>
      </c>
      <c r="B43" s="10" t="s">
        <v>28</v>
      </c>
      <c r="C43" s="10" t="s">
        <v>22</v>
      </c>
      <c r="D43" s="10" t="s">
        <v>144</v>
      </c>
      <c r="E43" s="11">
        <v>618</v>
      </c>
      <c r="F43" s="11">
        <v>12</v>
      </c>
      <c r="G43" s="12">
        <v>5.853306</v>
      </c>
      <c r="H43" s="10" t="s">
        <v>63</v>
      </c>
      <c r="I43" s="13">
        <v>0.01941747572815534</v>
      </c>
      <c r="J43" s="12">
        <v>0.4877755</v>
      </c>
      <c r="K43" s="12">
        <v>9.471368932038834</v>
      </c>
    </row>
    <row r="44" spans="1:11">
      <c r="A44" s="10" t="s">
        <v>151</v>
      </c>
      <c r="B44" s="10" t="s">
        <v>28</v>
      </c>
      <c r="C44" s="10" t="s">
        <v>24</v>
      </c>
      <c r="D44" s="10" t="s">
        <v>152</v>
      </c>
      <c r="E44" s="11">
        <v>754</v>
      </c>
      <c r="F44" s="11">
        <v>8</v>
      </c>
      <c r="G44" s="12">
        <v>9.830768000000001</v>
      </c>
      <c r="H44" s="10" t="s">
        <v>63</v>
      </c>
      <c r="I44" s="13">
        <v>0.01061007957559682</v>
      </c>
      <c r="J44" s="12">
        <v>1.228846</v>
      </c>
      <c r="K44" s="12">
        <v>13.03815384615385</v>
      </c>
    </row>
    <row r="45" spans="1:11">
      <c r="A45" s="10" t="s">
        <v>153</v>
      </c>
      <c r="B45" s="10" t="s">
        <v>28</v>
      </c>
      <c r="C45" s="10" t="s">
        <v>25</v>
      </c>
      <c r="D45" s="10" t="s">
        <v>154</v>
      </c>
      <c r="E45" s="11">
        <v>650</v>
      </c>
      <c r="F45" s="11">
        <v>6</v>
      </c>
      <c r="G45" s="12">
        <v>5.391316</v>
      </c>
      <c r="H45" s="10" t="s">
        <v>63</v>
      </c>
      <c r="I45" s="13">
        <v>0.009230769230769232</v>
      </c>
      <c r="J45" s="12">
        <v>0.8985526666666667</v>
      </c>
      <c r="K45" s="12">
        <v>8.294332307692308</v>
      </c>
    </row>
    <row r="46" spans="1:11">
      <c r="A46" s="10" t="s">
        <v>155</v>
      </c>
      <c r="B46" s="10" t="s">
        <v>28</v>
      </c>
      <c r="C46" s="10" t="s">
        <v>23</v>
      </c>
      <c r="D46" s="10" t="s">
        <v>156</v>
      </c>
      <c r="E46" s="11">
        <v>599</v>
      </c>
      <c r="F46" s="11">
        <v>11</v>
      </c>
      <c r="G46" s="12">
        <v>3.734369</v>
      </c>
      <c r="H46" s="10" t="s">
        <v>63</v>
      </c>
      <c r="I46" s="13">
        <v>0.01836393989983305</v>
      </c>
      <c r="J46" s="12">
        <v>0.3394880909090909</v>
      </c>
      <c r="K46" s="12">
        <v>6.234338898163606</v>
      </c>
    </row>
    <row r="47" spans="1:11">
      <c r="A47" s="10" t="s">
        <v>157</v>
      </c>
      <c r="B47" s="10" t="s">
        <v>30</v>
      </c>
      <c r="C47" s="10" t="s">
        <v>23</v>
      </c>
      <c r="D47" s="10" t="s">
        <v>158</v>
      </c>
      <c r="E47" s="11">
        <v>543</v>
      </c>
      <c r="F47" s="11">
        <v>6</v>
      </c>
      <c r="G47" s="12">
        <v>1.216662</v>
      </c>
      <c r="H47" s="10" t="s">
        <v>64</v>
      </c>
      <c r="I47" s="13">
        <v>0.01104972375690608</v>
      </c>
      <c r="J47" s="12">
        <v>0.202777</v>
      </c>
      <c r="K47" s="12">
        <v>2.240629834254144</v>
      </c>
    </row>
    <row r="48" spans="1:11">
      <c r="A48" s="10" t="s">
        <v>159</v>
      </c>
      <c r="B48" s="10" t="s">
        <v>28</v>
      </c>
      <c r="C48" s="10" t="s">
        <v>22</v>
      </c>
      <c r="D48" s="10" t="s">
        <v>103</v>
      </c>
      <c r="E48" s="11">
        <v>538</v>
      </c>
      <c r="F48" s="11">
        <v>5</v>
      </c>
      <c r="G48" s="12">
        <v>1.203895</v>
      </c>
      <c r="H48" s="10" t="s">
        <v>63</v>
      </c>
      <c r="I48" s="13">
        <v>0.00929368029739777</v>
      </c>
      <c r="J48" s="12">
        <v>0.240779</v>
      </c>
      <c r="K48" s="12">
        <v>2.237723048327137</v>
      </c>
    </row>
    <row r="49" spans="1:11">
      <c r="A49" s="10" t="s">
        <v>160</v>
      </c>
      <c r="B49" s="10" t="s">
        <v>30</v>
      </c>
      <c r="C49" s="10" t="s">
        <v>25</v>
      </c>
      <c r="D49" s="10" t="s">
        <v>84</v>
      </c>
      <c r="E49" s="11">
        <v>562</v>
      </c>
      <c r="F49" s="11">
        <v>3</v>
      </c>
      <c r="G49" s="12">
        <v>2.648075</v>
      </c>
      <c r="H49" s="10" t="s">
        <v>63</v>
      </c>
      <c r="I49" s="13">
        <v>0.005338078291814947</v>
      </c>
      <c r="J49" s="12">
        <v>0.8826916666666667</v>
      </c>
      <c r="K49" s="12">
        <v>4.711877224199288</v>
      </c>
    </row>
    <row r="50" spans="1:11">
      <c r="A50" s="10" t="s">
        <v>161</v>
      </c>
      <c r="B50" s="10" t="s">
        <v>29</v>
      </c>
      <c r="C50" s="10" t="s">
        <v>23</v>
      </c>
      <c r="D50" s="10" t="s">
        <v>162</v>
      </c>
      <c r="E50" s="11">
        <v>665</v>
      </c>
      <c r="F50" s="11">
        <v>9</v>
      </c>
      <c r="G50" s="12">
        <v>6.013826</v>
      </c>
      <c r="H50" s="10" t="s">
        <v>63</v>
      </c>
      <c r="I50" s="13">
        <v>0.01353383458646617</v>
      </c>
      <c r="J50" s="12">
        <v>0.6682028888888889</v>
      </c>
      <c r="K50" s="12">
        <v>9.043347368421053</v>
      </c>
    </row>
    <row r="51" spans="1:11">
      <c r="A51" s="10" t="s">
        <v>163</v>
      </c>
      <c r="B51" s="10" t="s">
        <v>29</v>
      </c>
      <c r="C51" s="10" t="s">
        <v>25</v>
      </c>
      <c r="D51" s="10" t="s">
        <v>164</v>
      </c>
      <c r="E51" s="11">
        <v>539</v>
      </c>
      <c r="F51" s="11">
        <v>8</v>
      </c>
      <c r="G51" s="12">
        <v>0.414416</v>
      </c>
      <c r="H51" s="10" t="s">
        <v>63</v>
      </c>
      <c r="I51" s="13">
        <v>0.01484230055658627</v>
      </c>
      <c r="J51" s="12">
        <v>0.051802</v>
      </c>
      <c r="K51" s="12">
        <v>0.7688608534322819</v>
      </c>
    </row>
    <row r="52" spans="1:11">
      <c r="A52" s="10" t="s">
        <v>165</v>
      </c>
      <c r="B52" s="10" t="s">
        <v>28</v>
      </c>
      <c r="C52" s="10" t="s">
        <v>22</v>
      </c>
      <c r="D52" s="10" t="s">
        <v>152</v>
      </c>
      <c r="E52" s="11">
        <v>524</v>
      </c>
      <c r="F52" s="11">
        <v>6</v>
      </c>
      <c r="G52" s="12">
        <v>0.433582</v>
      </c>
      <c r="H52" s="10" t="s">
        <v>63</v>
      </c>
      <c r="I52" s="13">
        <v>0.01145038167938931</v>
      </c>
      <c r="J52" s="12">
        <v>0.07226366666666667</v>
      </c>
      <c r="K52" s="12">
        <v>0.8274465648854963</v>
      </c>
    </row>
    <row r="53" spans="1:11">
      <c r="A53" s="10" t="s">
        <v>166</v>
      </c>
      <c r="B53" s="10" t="s">
        <v>29</v>
      </c>
      <c r="C53" s="10" t="s">
        <v>21</v>
      </c>
      <c r="D53" s="10" t="s">
        <v>167</v>
      </c>
      <c r="E53" s="11">
        <v>542</v>
      </c>
      <c r="F53" s="11">
        <v>9</v>
      </c>
      <c r="G53" s="12">
        <v>1.388612</v>
      </c>
      <c r="H53" s="10" t="s">
        <v>63</v>
      </c>
      <c r="I53" s="13">
        <v>0.01660516605166052</v>
      </c>
      <c r="J53" s="12">
        <v>0.1542902222222222</v>
      </c>
      <c r="K53" s="12">
        <v>2.562014760147602</v>
      </c>
    </row>
    <row r="54" spans="1:11">
      <c r="A54" s="10" t="s">
        <v>168</v>
      </c>
      <c r="B54" s="10" t="s">
        <v>28</v>
      </c>
      <c r="C54" s="10" t="s">
        <v>23</v>
      </c>
      <c r="D54" s="10" t="s">
        <v>169</v>
      </c>
      <c r="E54" s="11">
        <v>592</v>
      </c>
      <c r="F54" s="11">
        <v>3</v>
      </c>
      <c r="G54" s="12">
        <v>2.815935</v>
      </c>
      <c r="H54" s="10" t="s">
        <v>64</v>
      </c>
      <c r="I54" s="13">
        <v>0.005067567567567568</v>
      </c>
      <c r="J54" s="12">
        <v>0.9386450000000001</v>
      </c>
      <c r="K54" s="12">
        <v>4.756646959459459</v>
      </c>
    </row>
    <row r="55" spans="1:11">
      <c r="A55" s="10" t="s">
        <v>170</v>
      </c>
      <c r="B55" s="10" t="s">
        <v>28</v>
      </c>
      <c r="C55" s="10" t="s">
        <v>22</v>
      </c>
      <c r="D55" s="10" t="s">
        <v>113</v>
      </c>
      <c r="E55" s="11">
        <v>575</v>
      </c>
      <c r="F55" s="11">
        <v>12</v>
      </c>
      <c r="G55" s="12">
        <v>3.40186</v>
      </c>
      <c r="H55" s="10" t="s">
        <v>63</v>
      </c>
      <c r="I55" s="13">
        <v>0.02086956521739131</v>
      </c>
      <c r="J55" s="12">
        <v>0.2834883333333333</v>
      </c>
      <c r="K55" s="12">
        <v>5.916278260869565</v>
      </c>
    </row>
    <row r="56" spans="1:11">
      <c r="A56" s="10" t="s">
        <v>171</v>
      </c>
      <c r="B56" s="10" t="s">
        <v>29</v>
      </c>
      <c r="C56" s="10" t="s">
        <v>21</v>
      </c>
      <c r="D56" s="10" t="s">
        <v>172</v>
      </c>
      <c r="E56" s="11">
        <v>570</v>
      </c>
      <c r="F56" s="11">
        <v>7</v>
      </c>
      <c r="G56" s="12">
        <v>2.490444</v>
      </c>
      <c r="H56" s="10" t="s">
        <v>63</v>
      </c>
      <c r="I56" s="13">
        <v>0.01228070175438596</v>
      </c>
      <c r="J56" s="12">
        <v>0.3557777142857143</v>
      </c>
      <c r="K56" s="12">
        <v>4.3692</v>
      </c>
    </row>
    <row r="57" spans="1:11">
      <c r="A57" s="10" t="s">
        <v>173</v>
      </c>
      <c r="B57" s="10" t="s">
        <v>30</v>
      </c>
      <c r="C57" s="10" t="s">
        <v>23</v>
      </c>
      <c r="D57" s="10" t="s">
        <v>174</v>
      </c>
      <c r="E57" s="11">
        <v>576</v>
      </c>
      <c r="F57" s="11">
        <v>8</v>
      </c>
      <c r="G57" s="12">
        <v>1.853376</v>
      </c>
      <c r="H57" s="10" t="s">
        <v>63</v>
      </c>
      <c r="I57" s="13">
        <v>0.01388888888888889</v>
      </c>
      <c r="J57" s="12">
        <v>0.231672</v>
      </c>
      <c r="K57" s="12">
        <v>3.217666666666666</v>
      </c>
    </row>
    <row r="58" spans="1:11">
      <c r="A58" s="10" t="s">
        <v>175</v>
      </c>
      <c r="B58" s="10" t="s">
        <v>28</v>
      </c>
      <c r="C58" s="10" t="s">
        <v>24</v>
      </c>
      <c r="D58" s="10" t="s">
        <v>162</v>
      </c>
      <c r="E58" s="11">
        <v>554</v>
      </c>
      <c r="F58" s="11">
        <v>5</v>
      </c>
      <c r="G58" s="12">
        <v>1.283391</v>
      </c>
      <c r="H58" s="10" t="s">
        <v>63</v>
      </c>
      <c r="I58" s="13">
        <v>0.009025270758122744</v>
      </c>
      <c r="J58" s="12">
        <v>0.2566782</v>
      </c>
      <c r="K58" s="12">
        <v>2.316590252707581</v>
      </c>
    </row>
    <row r="59" spans="1:11">
      <c r="A59" s="10" t="s">
        <v>176</v>
      </c>
      <c r="B59" s="10" t="s">
        <v>28</v>
      </c>
      <c r="C59" s="10" t="s">
        <v>25</v>
      </c>
      <c r="D59" s="10" t="s">
        <v>177</v>
      </c>
      <c r="E59" s="11">
        <v>558</v>
      </c>
      <c r="F59" s="11">
        <v>8</v>
      </c>
      <c r="G59" s="12">
        <v>1.104031</v>
      </c>
      <c r="H59" s="10" t="s">
        <v>63</v>
      </c>
      <c r="I59" s="13">
        <v>0.01433691756272401</v>
      </c>
      <c r="J59" s="12">
        <v>0.138003875</v>
      </c>
      <c r="K59" s="12">
        <v>1.978550179211469</v>
      </c>
    </row>
    <row r="60" spans="1:11">
      <c r="A60" s="10" t="s">
        <v>178</v>
      </c>
      <c r="B60" s="10" t="s">
        <v>29</v>
      </c>
      <c r="C60" s="10" t="s">
        <v>21</v>
      </c>
      <c r="D60" s="10" t="s">
        <v>179</v>
      </c>
      <c r="E60" s="11">
        <v>533</v>
      </c>
      <c r="F60" s="11">
        <v>2</v>
      </c>
      <c r="G60" s="12">
        <v>0.813543</v>
      </c>
      <c r="H60" s="10" t="s">
        <v>63</v>
      </c>
      <c r="I60" s="13">
        <v>0.00375234521575985</v>
      </c>
      <c r="J60" s="12">
        <v>0.4067715</v>
      </c>
      <c r="K60" s="12">
        <v>1.526347091932458</v>
      </c>
    </row>
    <row r="61" spans="1:11">
      <c r="A61" s="10" t="s">
        <v>180</v>
      </c>
      <c r="B61" s="10" t="s">
        <v>30</v>
      </c>
      <c r="C61" s="10" t="s">
        <v>24</v>
      </c>
      <c r="D61" s="10" t="s">
        <v>181</v>
      </c>
      <c r="E61" s="11">
        <v>806</v>
      </c>
      <c r="F61" s="11">
        <v>16</v>
      </c>
      <c r="G61" s="12">
        <v>15.857935</v>
      </c>
      <c r="H61" s="10" t="s">
        <v>64</v>
      </c>
      <c r="I61" s="13">
        <v>0.01985111662531017</v>
      </c>
      <c r="J61" s="12">
        <v>0.9911209375</v>
      </c>
      <c r="K61" s="12">
        <v>19.67485732009926</v>
      </c>
    </row>
    <row r="62" spans="1:11">
      <c r="A62" s="10" t="s">
        <v>182</v>
      </c>
      <c r="B62" s="10" t="s">
        <v>30</v>
      </c>
      <c r="C62" s="10" t="s">
        <v>24</v>
      </c>
      <c r="D62" s="10" t="s">
        <v>183</v>
      </c>
      <c r="E62" s="11">
        <v>765</v>
      </c>
      <c r="F62" s="11">
        <v>3</v>
      </c>
      <c r="G62" s="12">
        <v>10.708611</v>
      </c>
      <c r="H62" s="10" t="s">
        <v>63</v>
      </c>
      <c r="I62" s="13">
        <v>0.00392156862745098</v>
      </c>
      <c r="J62" s="12">
        <v>3.569537</v>
      </c>
      <c r="K62" s="12">
        <v>13.99818431372549</v>
      </c>
    </row>
    <row r="63" spans="1:11">
      <c r="A63" s="10" t="s">
        <v>184</v>
      </c>
      <c r="B63" s="10" t="s">
        <v>29</v>
      </c>
      <c r="C63" s="10" t="s">
        <v>21</v>
      </c>
      <c r="D63" s="10" t="s">
        <v>144</v>
      </c>
      <c r="E63" s="11">
        <v>749</v>
      </c>
      <c r="F63" s="11">
        <v>14</v>
      </c>
      <c r="G63" s="12">
        <v>11.182085</v>
      </c>
      <c r="H63" s="10" t="s">
        <v>63</v>
      </c>
      <c r="I63" s="13">
        <v>0.01869158878504673</v>
      </c>
      <c r="J63" s="12">
        <v>0.7987203571428572</v>
      </c>
      <c r="K63" s="12">
        <v>14.92935246995995</v>
      </c>
    </row>
    <row r="64" spans="1:11">
      <c r="A64" s="10" t="s">
        <v>185</v>
      </c>
      <c r="B64" s="10" t="s">
        <v>29</v>
      </c>
      <c r="C64" s="10" t="s">
        <v>21</v>
      </c>
      <c r="D64" s="10" t="s">
        <v>96</v>
      </c>
      <c r="E64" s="11">
        <v>584</v>
      </c>
      <c r="F64" s="11">
        <v>5</v>
      </c>
      <c r="G64" s="12">
        <v>2.341544</v>
      </c>
      <c r="H64" s="10" t="s">
        <v>63</v>
      </c>
      <c r="I64" s="13">
        <v>0.008561643835616438</v>
      </c>
      <c r="J64" s="12">
        <v>0.4683088</v>
      </c>
      <c r="K64" s="12">
        <v>4.009493150684931</v>
      </c>
    </row>
    <row r="65" spans="1:11">
      <c r="A65" s="10" t="s">
        <v>186</v>
      </c>
      <c r="B65" s="10" t="s">
        <v>28</v>
      </c>
      <c r="C65" s="10" t="s">
        <v>23</v>
      </c>
      <c r="D65" s="10" t="s">
        <v>187</v>
      </c>
      <c r="E65" s="11">
        <v>1124</v>
      </c>
      <c r="F65" s="11">
        <v>14</v>
      </c>
      <c r="G65" s="12">
        <v>13.920938</v>
      </c>
      <c r="H65" s="10" t="s">
        <v>63</v>
      </c>
      <c r="I65" s="13">
        <v>0.01245551601423488</v>
      </c>
      <c r="J65" s="12">
        <v>0.9943527142857143</v>
      </c>
      <c r="K65" s="12">
        <v>12.38517615658363</v>
      </c>
    </row>
    <row r="66" spans="1:11">
      <c r="A66" s="10" t="s">
        <v>188</v>
      </c>
      <c r="B66" s="10" t="s">
        <v>28</v>
      </c>
      <c r="C66" s="10" t="s">
        <v>21</v>
      </c>
      <c r="D66" s="10" t="s">
        <v>189</v>
      </c>
      <c r="E66" s="11">
        <v>1426</v>
      </c>
      <c r="F66" s="11">
        <v>9</v>
      </c>
      <c r="G66" s="12">
        <v>19.553947</v>
      </c>
      <c r="H66" s="10" t="s">
        <v>63</v>
      </c>
      <c r="I66" s="13">
        <v>0.006311360448807854</v>
      </c>
      <c r="J66" s="12">
        <v>2.172660777777778</v>
      </c>
      <c r="K66" s="12">
        <v>13.71244530154278</v>
      </c>
    </row>
    <row r="67" spans="1:11">
      <c r="A67" s="10" t="s">
        <v>190</v>
      </c>
      <c r="B67" s="10" t="s">
        <v>29</v>
      </c>
      <c r="C67" s="10" t="s">
        <v>23</v>
      </c>
      <c r="D67" s="10" t="s">
        <v>191</v>
      </c>
      <c r="E67" s="11">
        <v>1145</v>
      </c>
      <c r="F67" s="11">
        <v>21</v>
      </c>
      <c r="G67" s="12">
        <v>15.895375</v>
      </c>
      <c r="H67" s="10" t="s">
        <v>63</v>
      </c>
      <c r="I67" s="13">
        <v>0.01834061135371179</v>
      </c>
      <c r="J67" s="12">
        <v>0.756922619047619</v>
      </c>
      <c r="K67" s="12">
        <v>13.88242358078603</v>
      </c>
    </row>
    <row r="68" spans="1:11">
      <c r="A68" s="10" t="s">
        <v>192</v>
      </c>
      <c r="B68" s="10" t="s">
        <v>30</v>
      </c>
      <c r="C68" s="10" t="s">
        <v>23</v>
      </c>
      <c r="D68" s="10" t="s">
        <v>193</v>
      </c>
      <c r="E68" s="11">
        <v>1659</v>
      </c>
      <c r="F68" s="11">
        <v>21</v>
      </c>
      <c r="G68" s="12">
        <v>34.969504</v>
      </c>
      <c r="H68" s="10" t="s">
        <v>64</v>
      </c>
      <c r="I68" s="13">
        <v>0.01265822784810127</v>
      </c>
      <c r="J68" s="12">
        <v>1.665214476190476</v>
      </c>
      <c r="K68" s="12">
        <v>21.07866425557565</v>
      </c>
    </row>
    <row r="69" spans="1:11">
      <c r="A69" s="10" t="s">
        <v>194</v>
      </c>
      <c r="B69" s="10" t="s">
        <v>28</v>
      </c>
      <c r="C69" s="10" t="s">
        <v>21</v>
      </c>
      <c r="D69" s="10" t="s">
        <v>195</v>
      </c>
      <c r="E69" s="11">
        <v>2916</v>
      </c>
      <c r="F69" s="11">
        <v>27</v>
      </c>
      <c r="G69" s="12">
        <v>76.217342</v>
      </c>
      <c r="H69" s="10" t="s">
        <v>63</v>
      </c>
      <c r="I69" s="13">
        <v>0.009259259259259259</v>
      </c>
      <c r="J69" s="12">
        <v>2.822864518518518</v>
      </c>
      <c r="K69" s="12">
        <v>26.13763443072702</v>
      </c>
    </row>
    <row r="70" spans="1:11">
      <c r="A70" s="10" t="s">
        <v>196</v>
      </c>
      <c r="B70" s="10" t="s">
        <v>30</v>
      </c>
      <c r="C70" s="10" t="s">
        <v>23</v>
      </c>
      <c r="D70" s="10" t="s">
        <v>197</v>
      </c>
      <c r="E70" s="11">
        <v>2919</v>
      </c>
      <c r="F70" s="11">
        <v>34</v>
      </c>
      <c r="G70" s="12">
        <v>72.06627400000001</v>
      </c>
      <c r="H70" s="10" t="s">
        <v>63</v>
      </c>
      <c r="I70" s="13">
        <v>0.01164782459746489</v>
      </c>
      <c r="J70" s="12">
        <v>2.119596294117647</v>
      </c>
      <c r="K70" s="12">
        <v>24.68868585131895</v>
      </c>
    </row>
    <row r="71" spans="1:11">
      <c r="A71" s="10" t="s">
        <v>198</v>
      </c>
      <c r="B71" s="10" t="s">
        <v>28</v>
      </c>
      <c r="C71" s="10" t="s">
        <v>23</v>
      </c>
      <c r="D71" s="10" t="s">
        <v>199</v>
      </c>
      <c r="E71" s="11">
        <v>2473</v>
      </c>
      <c r="F71" s="11">
        <v>21</v>
      </c>
      <c r="G71" s="12">
        <v>37.664846</v>
      </c>
      <c r="H71" s="10" t="s">
        <v>63</v>
      </c>
      <c r="I71" s="13">
        <v>0.008491710473109584</v>
      </c>
      <c r="J71" s="12">
        <v>1.793564095238095</v>
      </c>
      <c r="K71" s="12">
        <v>15.23042701172665</v>
      </c>
    </row>
    <row r="72" spans="1:11">
      <c r="A72" s="10" t="s">
        <v>200</v>
      </c>
      <c r="B72" s="10" t="s">
        <v>28</v>
      </c>
      <c r="C72" s="10" t="s">
        <v>23</v>
      </c>
      <c r="D72" s="10" t="s">
        <v>201</v>
      </c>
      <c r="E72" s="11">
        <v>739</v>
      </c>
      <c r="F72" s="11">
        <v>9</v>
      </c>
      <c r="G72" s="12">
        <v>5.425254</v>
      </c>
      <c r="H72" s="10" t="s">
        <v>63</v>
      </c>
      <c r="I72" s="13">
        <v>0.0121786197564276</v>
      </c>
      <c r="J72" s="12">
        <v>0.602806</v>
      </c>
      <c r="K72" s="12">
        <v>7.341345060893099</v>
      </c>
    </row>
    <row r="73" spans="1:11">
      <c r="A73" s="10" t="s">
        <v>91</v>
      </c>
      <c r="B73" s="10" t="s">
        <v>28</v>
      </c>
      <c r="C73" s="10" t="s">
        <v>23</v>
      </c>
      <c r="D73" s="10" t="s">
        <v>181</v>
      </c>
      <c r="E73" s="11">
        <v>754</v>
      </c>
      <c r="F73" s="11">
        <v>16</v>
      </c>
      <c r="G73" s="12">
        <v>32.658344</v>
      </c>
      <c r="H73" s="10" t="s">
        <v>63</v>
      </c>
      <c r="I73" s="13">
        <v>0.02122015915119363</v>
      </c>
      <c r="J73" s="12">
        <v>2.0411465</v>
      </c>
      <c r="K73" s="12">
        <v>43.31345358090186</v>
      </c>
    </row>
    <row r="74" spans="1:11">
      <c r="A74" s="10" t="s">
        <v>93</v>
      </c>
      <c r="B74" s="10" t="s">
        <v>30</v>
      </c>
      <c r="C74" s="10" t="s">
        <v>22</v>
      </c>
      <c r="D74" s="10" t="s">
        <v>202</v>
      </c>
      <c r="E74" s="11">
        <v>787</v>
      </c>
      <c r="F74" s="11">
        <v>10</v>
      </c>
      <c r="G74" s="12">
        <v>36.156646</v>
      </c>
      <c r="H74" s="10" t="s">
        <v>63</v>
      </c>
      <c r="I74" s="13">
        <v>0.01270648030495553</v>
      </c>
      <c r="J74" s="12">
        <v>3.6156646</v>
      </c>
      <c r="K74" s="12">
        <v>45.94237102922491</v>
      </c>
    </row>
    <row r="75" spans="1:11">
      <c r="A75" s="10" t="s">
        <v>95</v>
      </c>
      <c r="B75" s="10" t="s">
        <v>28</v>
      </c>
      <c r="C75" s="10" t="s">
        <v>22</v>
      </c>
      <c r="D75" s="10" t="s">
        <v>203</v>
      </c>
      <c r="E75" s="11">
        <v>737</v>
      </c>
      <c r="F75" s="11">
        <v>11</v>
      </c>
      <c r="G75" s="12">
        <v>29.974918</v>
      </c>
      <c r="H75" s="10" t="s">
        <v>63</v>
      </c>
      <c r="I75" s="13">
        <v>0.01492537313432836</v>
      </c>
      <c r="J75" s="12">
        <v>2.724992545454545</v>
      </c>
      <c r="K75" s="12">
        <v>40.67153052917232</v>
      </c>
    </row>
    <row r="76" spans="1:11">
      <c r="A76" s="10" t="s">
        <v>97</v>
      </c>
      <c r="B76" s="10" t="s">
        <v>30</v>
      </c>
      <c r="C76" s="10" t="s">
        <v>25</v>
      </c>
      <c r="D76" s="10" t="s">
        <v>148</v>
      </c>
      <c r="E76" s="11">
        <v>547</v>
      </c>
      <c r="F76" s="11">
        <v>7</v>
      </c>
      <c r="G76" s="12">
        <v>3.60663</v>
      </c>
      <c r="H76" s="10" t="s">
        <v>63</v>
      </c>
      <c r="I76" s="13">
        <v>0.01279707495429616</v>
      </c>
      <c r="J76" s="12">
        <v>0.5152328571428572</v>
      </c>
      <c r="K76" s="12">
        <v>6.593473491773309</v>
      </c>
    </row>
    <row r="77" spans="1:11">
      <c r="A77" s="10" t="s">
        <v>99</v>
      </c>
      <c r="B77" s="10" t="s">
        <v>29</v>
      </c>
      <c r="C77" s="10" t="s">
        <v>22</v>
      </c>
      <c r="D77" s="10" t="s">
        <v>84</v>
      </c>
      <c r="E77" s="11">
        <v>556</v>
      </c>
      <c r="F77" s="11">
        <v>7</v>
      </c>
      <c r="G77" s="12">
        <v>5.169941</v>
      </c>
      <c r="H77" s="10" t="s">
        <v>63</v>
      </c>
      <c r="I77" s="13">
        <v>0.01258992805755396</v>
      </c>
      <c r="J77" s="12">
        <v>0.738563</v>
      </c>
      <c r="K77" s="12">
        <v>9.298455035971223</v>
      </c>
    </row>
    <row r="78" spans="1:11">
      <c r="A78" s="10" t="s">
        <v>101</v>
      </c>
      <c r="B78" s="10" t="s">
        <v>28</v>
      </c>
      <c r="C78" s="10" t="s">
        <v>22</v>
      </c>
      <c r="D78" s="10" t="s">
        <v>204</v>
      </c>
      <c r="E78" s="11">
        <v>607</v>
      </c>
      <c r="F78" s="11">
        <v>4</v>
      </c>
      <c r="G78" s="12">
        <v>10.193957</v>
      </c>
      <c r="H78" s="10" t="s">
        <v>64</v>
      </c>
      <c r="I78" s="13">
        <v>0.006589785831960461</v>
      </c>
      <c r="J78" s="12">
        <v>2.54848925</v>
      </c>
      <c r="K78" s="12">
        <v>16.79399835255354</v>
      </c>
    </row>
    <row r="79" spans="1:11">
      <c r="A79" s="10" t="s">
        <v>102</v>
      </c>
      <c r="B79" s="10" t="s">
        <v>30</v>
      </c>
      <c r="C79" s="10" t="s">
        <v>22</v>
      </c>
      <c r="D79" s="10" t="s">
        <v>130</v>
      </c>
      <c r="E79" s="11">
        <v>554</v>
      </c>
      <c r="F79" s="11">
        <v>9</v>
      </c>
      <c r="G79" s="12">
        <v>4.913557</v>
      </c>
      <c r="H79" s="10" t="s">
        <v>63</v>
      </c>
      <c r="I79" s="13">
        <v>0.01624548736462094</v>
      </c>
      <c r="J79" s="12">
        <v>0.5459507777777778</v>
      </c>
      <c r="K79" s="12">
        <v>8.869236462093863</v>
      </c>
    </row>
    <row r="80" spans="1:11">
      <c r="A80" s="10" t="s">
        <v>104</v>
      </c>
      <c r="B80" s="10" t="s">
        <v>28</v>
      </c>
      <c r="C80" s="10" t="s">
        <v>22</v>
      </c>
      <c r="D80" s="10" t="s">
        <v>142</v>
      </c>
      <c r="E80" s="11">
        <v>542</v>
      </c>
      <c r="F80" s="11">
        <v>10</v>
      </c>
      <c r="G80" s="12">
        <v>3.762346</v>
      </c>
      <c r="H80" s="10" t="s">
        <v>63</v>
      </c>
      <c r="I80" s="13">
        <v>0.01845018450184502</v>
      </c>
      <c r="J80" s="12">
        <v>0.3762346</v>
      </c>
      <c r="K80" s="12">
        <v>6.94159778597786</v>
      </c>
    </row>
    <row r="81" spans="1:11">
      <c r="A81" s="10" t="s">
        <v>106</v>
      </c>
      <c r="B81" s="10" t="s">
        <v>28</v>
      </c>
      <c r="C81" s="10" t="s">
        <v>25</v>
      </c>
      <c r="D81" s="10" t="s">
        <v>124</v>
      </c>
      <c r="E81" s="11">
        <v>569</v>
      </c>
      <c r="F81" s="11">
        <v>3</v>
      </c>
      <c r="G81" s="12">
        <v>7.599686</v>
      </c>
      <c r="H81" s="10" t="s">
        <v>63</v>
      </c>
      <c r="I81" s="13">
        <v>0.005272407732864675</v>
      </c>
      <c r="J81" s="12">
        <v>2.533228666666667</v>
      </c>
      <c r="K81" s="12">
        <v>13.3562144112478</v>
      </c>
    </row>
    <row r="82" spans="1:11">
      <c r="A82" s="10" t="s">
        <v>107</v>
      </c>
      <c r="B82" s="10" t="s">
        <v>30</v>
      </c>
      <c r="C82" s="10" t="s">
        <v>22</v>
      </c>
      <c r="D82" s="10" t="s">
        <v>53</v>
      </c>
      <c r="E82" s="11">
        <v>570</v>
      </c>
      <c r="F82" s="11">
        <v>4</v>
      </c>
      <c r="G82" s="12">
        <v>7.402583</v>
      </c>
      <c r="H82" s="10" t="s">
        <v>63</v>
      </c>
      <c r="I82" s="13">
        <v>0.007017543859649123</v>
      </c>
      <c r="J82" s="12">
        <v>1.85064575</v>
      </c>
      <c r="K82" s="12">
        <v>12.98698771929825</v>
      </c>
    </row>
    <row r="83" spans="1:11">
      <c r="A83" s="10" t="s">
        <v>109</v>
      </c>
      <c r="B83" s="10" t="s">
        <v>28</v>
      </c>
      <c r="C83" s="10" t="s">
        <v>21</v>
      </c>
      <c r="D83" s="10" t="s">
        <v>205</v>
      </c>
      <c r="E83" s="11">
        <v>567</v>
      </c>
      <c r="F83" s="11">
        <v>4</v>
      </c>
      <c r="G83" s="12">
        <v>6.238379</v>
      </c>
      <c r="H83" s="10" t="s">
        <v>63</v>
      </c>
      <c r="I83" s="13">
        <v>0.007054673721340388</v>
      </c>
      <c r="J83" s="12">
        <v>1.55959475</v>
      </c>
      <c r="K83" s="12">
        <v>11.00243209876543</v>
      </c>
    </row>
    <row r="84" spans="1:11">
      <c r="A84" s="10" t="s">
        <v>111</v>
      </c>
      <c r="B84" s="10" t="s">
        <v>28</v>
      </c>
      <c r="C84" s="10" t="s">
        <v>24</v>
      </c>
      <c r="D84" s="10" t="s">
        <v>134</v>
      </c>
      <c r="E84" s="11">
        <v>560</v>
      </c>
      <c r="F84" s="11">
        <v>11</v>
      </c>
      <c r="G84" s="12">
        <v>5.369225</v>
      </c>
      <c r="H84" s="10" t="s">
        <v>63</v>
      </c>
      <c r="I84" s="13">
        <v>0.01964285714285714</v>
      </c>
      <c r="J84" s="12">
        <v>0.4881113636363636</v>
      </c>
      <c r="K84" s="12">
        <v>9.587901785714287</v>
      </c>
    </row>
    <row r="85" spans="1:11">
      <c r="A85" s="10" t="s">
        <v>112</v>
      </c>
      <c r="B85" s="10" t="s">
        <v>28</v>
      </c>
      <c r="C85" s="10" t="s">
        <v>23</v>
      </c>
      <c r="D85" s="10" t="s">
        <v>206</v>
      </c>
      <c r="E85" s="11">
        <v>553</v>
      </c>
      <c r="F85" s="11">
        <v>4</v>
      </c>
      <c r="G85" s="12">
        <v>3.993496</v>
      </c>
      <c r="H85" s="10" t="s">
        <v>64</v>
      </c>
      <c r="I85" s="13">
        <v>0.007233273056057866</v>
      </c>
      <c r="J85" s="12">
        <v>0.998374</v>
      </c>
      <c r="K85" s="12">
        <v>7.221511754068716</v>
      </c>
    </row>
    <row r="86" spans="1:11">
      <c r="A86" s="10" t="s">
        <v>114</v>
      </c>
      <c r="B86" s="10" t="s">
        <v>30</v>
      </c>
      <c r="C86" s="10" t="s">
        <v>23</v>
      </c>
      <c r="D86" s="10" t="s">
        <v>207</v>
      </c>
      <c r="E86" s="11">
        <v>598</v>
      </c>
      <c r="F86" s="11">
        <v>12</v>
      </c>
      <c r="G86" s="12">
        <v>11.608823</v>
      </c>
      <c r="H86" s="10" t="s">
        <v>63</v>
      </c>
      <c r="I86" s="13">
        <v>0.02006688963210702</v>
      </c>
      <c r="J86" s="12">
        <v>0.9674019166666666</v>
      </c>
      <c r="K86" s="12">
        <v>19.41274749163879</v>
      </c>
    </row>
    <row r="87" spans="1:11">
      <c r="A87" s="10" t="s">
        <v>115</v>
      </c>
      <c r="B87" s="10" t="s">
        <v>29</v>
      </c>
      <c r="C87" s="10" t="s">
        <v>23</v>
      </c>
      <c r="D87" s="10" t="s">
        <v>134</v>
      </c>
      <c r="E87" s="11">
        <v>557</v>
      </c>
      <c r="F87" s="11">
        <v>10</v>
      </c>
      <c r="G87" s="12">
        <v>5.924931</v>
      </c>
      <c r="H87" s="10" t="s">
        <v>63</v>
      </c>
      <c r="I87" s="13">
        <v>0.01795332136445242</v>
      </c>
      <c r="J87" s="12">
        <v>0.5924931</v>
      </c>
      <c r="K87" s="12">
        <v>10.63721903052065</v>
      </c>
    </row>
    <row r="88" spans="1:11">
      <c r="A88" s="10" t="s">
        <v>117</v>
      </c>
      <c r="B88" s="10" t="s">
        <v>28</v>
      </c>
      <c r="C88" s="10" t="s">
        <v>24</v>
      </c>
      <c r="D88" s="10" t="s">
        <v>208</v>
      </c>
      <c r="E88" s="11">
        <v>769</v>
      </c>
      <c r="F88" s="11">
        <v>10</v>
      </c>
      <c r="G88" s="12">
        <v>26.397507</v>
      </c>
      <c r="H88" s="10" t="s">
        <v>63</v>
      </c>
      <c r="I88" s="13">
        <v>0.0130039011703511</v>
      </c>
      <c r="J88" s="12">
        <v>2.6397507</v>
      </c>
      <c r="K88" s="12">
        <v>34.32705721716515</v>
      </c>
    </row>
    <row r="89" spans="1:11">
      <c r="A89" s="10" t="s">
        <v>118</v>
      </c>
      <c r="B89" s="10" t="s">
        <v>29</v>
      </c>
      <c r="C89" s="10" t="s">
        <v>21</v>
      </c>
      <c r="D89" s="10" t="s">
        <v>116</v>
      </c>
      <c r="E89" s="11">
        <v>693</v>
      </c>
      <c r="F89" s="11">
        <v>12</v>
      </c>
      <c r="G89" s="12">
        <v>17.651335</v>
      </c>
      <c r="H89" s="10" t="s">
        <v>63</v>
      </c>
      <c r="I89" s="13">
        <v>0.01731601731601732</v>
      </c>
      <c r="J89" s="12">
        <v>1.470944583333333</v>
      </c>
      <c r="K89" s="12">
        <v>25.47090187590188</v>
      </c>
    </row>
    <row r="90" spans="1:11">
      <c r="A90" s="10" t="s">
        <v>119</v>
      </c>
      <c r="B90" s="10" t="s">
        <v>29</v>
      </c>
      <c r="C90" s="10" t="s">
        <v>24</v>
      </c>
      <c r="D90" s="10" t="s">
        <v>209</v>
      </c>
      <c r="E90" s="11">
        <v>636</v>
      </c>
      <c r="F90" s="11">
        <v>14</v>
      </c>
      <c r="G90" s="12">
        <v>10.603207</v>
      </c>
      <c r="H90" s="10" t="s">
        <v>63</v>
      </c>
      <c r="I90" s="13">
        <v>0.0220125786163522</v>
      </c>
      <c r="J90" s="12">
        <v>0.7573719285714285</v>
      </c>
      <c r="K90" s="12">
        <v>16.67170911949685</v>
      </c>
    </row>
    <row r="91" spans="1:11">
      <c r="A91" s="10" t="s">
        <v>121</v>
      </c>
      <c r="B91" s="10" t="s">
        <v>28</v>
      </c>
      <c r="C91" s="10" t="s">
        <v>21</v>
      </c>
      <c r="D91" s="10" t="s">
        <v>210</v>
      </c>
      <c r="E91" s="11">
        <v>676</v>
      </c>
      <c r="F91" s="11">
        <v>11</v>
      </c>
      <c r="G91" s="12">
        <v>13.62472</v>
      </c>
      <c r="H91" s="10" t="s">
        <v>63</v>
      </c>
      <c r="I91" s="13">
        <v>0.01627218934911243</v>
      </c>
      <c r="J91" s="12">
        <v>1.238610909090909</v>
      </c>
      <c r="K91" s="12">
        <v>20.15491124260355</v>
      </c>
    </row>
    <row r="92" spans="1:11">
      <c r="A92" s="10" t="s">
        <v>123</v>
      </c>
      <c r="B92" s="10" t="s">
        <v>29</v>
      </c>
      <c r="C92" s="10" t="s">
        <v>24</v>
      </c>
      <c r="D92" s="10" t="s">
        <v>152</v>
      </c>
      <c r="E92" s="11">
        <v>653</v>
      </c>
      <c r="F92" s="11">
        <v>14</v>
      </c>
      <c r="G92" s="12">
        <v>12.65771</v>
      </c>
      <c r="H92" s="10" t="s">
        <v>64</v>
      </c>
      <c r="I92" s="13">
        <v>0.02143950995405819</v>
      </c>
      <c r="J92" s="12">
        <v>0.9041221428571429</v>
      </c>
      <c r="K92" s="12">
        <v>19.38393568147014</v>
      </c>
    </row>
    <row r="93" spans="1:11">
      <c r="A93" s="10" t="s">
        <v>125</v>
      </c>
      <c r="B93" s="10" t="s">
        <v>28</v>
      </c>
      <c r="C93" s="10" t="s">
        <v>22</v>
      </c>
      <c r="D93" s="10" t="s">
        <v>128</v>
      </c>
      <c r="E93" s="11">
        <v>614</v>
      </c>
      <c r="F93" s="11">
        <v>9</v>
      </c>
      <c r="G93" s="12">
        <v>8.898574</v>
      </c>
      <c r="H93" s="10" t="s">
        <v>63</v>
      </c>
      <c r="I93" s="13">
        <v>0.01465798045602606</v>
      </c>
      <c r="J93" s="12">
        <v>0.9887304444444445</v>
      </c>
      <c r="K93" s="12">
        <v>14.49279153094463</v>
      </c>
    </row>
    <row r="94" spans="1:11">
      <c r="A94" s="10" t="s">
        <v>127</v>
      </c>
      <c r="B94" s="10" t="s">
        <v>30</v>
      </c>
      <c r="C94" s="10" t="s">
        <v>21</v>
      </c>
      <c r="D94" s="10" t="s">
        <v>58</v>
      </c>
      <c r="E94" s="11">
        <v>587</v>
      </c>
      <c r="F94" s="11">
        <v>7</v>
      </c>
      <c r="G94" s="12">
        <v>5.573014</v>
      </c>
      <c r="H94" s="10" t="s">
        <v>63</v>
      </c>
      <c r="I94" s="13">
        <v>0.01192504258943782</v>
      </c>
      <c r="J94" s="12">
        <v>0.7961448571428571</v>
      </c>
      <c r="K94" s="12">
        <v>9.49406132879046</v>
      </c>
    </row>
    <row r="95" spans="1:11">
      <c r="A95" s="10" t="s">
        <v>129</v>
      </c>
      <c r="B95" s="10" t="s">
        <v>30</v>
      </c>
      <c r="C95" s="10" t="s">
        <v>21</v>
      </c>
      <c r="D95" s="10" t="s">
        <v>211</v>
      </c>
      <c r="E95" s="11">
        <v>627</v>
      </c>
      <c r="F95" s="11">
        <v>12</v>
      </c>
      <c r="G95" s="12">
        <v>8.866365</v>
      </c>
      <c r="H95" s="10" t="s">
        <v>63</v>
      </c>
      <c r="I95" s="13">
        <v>0.01913875598086124</v>
      </c>
      <c r="J95" s="12">
        <v>0.73886375</v>
      </c>
      <c r="K95" s="12">
        <v>14.14093301435407</v>
      </c>
    </row>
    <row r="96" spans="1:11">
      <c r="A96" s="10" t="s">
        <v>131</v>
      </c>
      <c r="B96" s="10" t="s">
        <v>28</v>
      </c>
      <c r="C96" s="10" t="s">
        <v>24</v>
      </c>
      <c r="D96" s="10" t="s">
        <v>212</v>
      </c>
      <c r="E96" s="11">
        <v>554</v>
      </c>
      <c r="F96" s="11">
        <v>10</v>
      </c>
      <c r="G96" s="12">
        <v>2.82496</v>
      </c>
      <c r="H96" s="10" t="s">
        <v>63</v>
      </c>
      <c r="I96" s="13">
        <v>0.01805054151624549</v>
      </c>
      <c r="J96" s="12">
        <v>0.282496</v>
      </c>
      <c r="K96" s="12">
        <v>5.099205776173285</v>
      </c>
    </row>
    <row r="97" spans="1:11">
      <c r="A97" s="10" t="s">
        <v>132</v>
      </c>
      <c r="B97" s="10" t="s">
        <v>29</v>
      </c>
      <c r="C97" s="10" t="s">
        <v>25</v>
      </c>
      <c r="D97" s="10" t="s">
        <v>213</v>
      </c>
      <c r="E97" s="11">
        <v>530</v>
      </c>
      <c r="F97" s="11">
        <v>8</v>
      </c>
      <c r="G97" s="12">
        <v>1.357319</v>
      </c>
      <c r="H97" s="10" t="s">
        <v>63</v>
      </c>
      <c r="I97" s="13">
        <v>0.01509433962264151</v>
      </c>
      <c r="J97" s="12">
        <v>0.169664875</v>
      </c>
      <c r="K97" s="12">
        <v>2.560979245283019</v>
      </c>
    </row>
    <row r="98" spans="1:11">
      <c r="A98" s="10" t="s">
        <v>133</v>
      </c>
      <c r="B98" s="10" t="s">
        <v>29</v>
      </c>
      <c r="C98" s="10" t="s">
        <v>23</v>
      </c>
      <c r="D98" s="10" t="s">
        <v>211</v>
      </c>
      <c r="E98" s="11">
        <v>534</v>
      </c>
      <c r="F98" s="11">
        <v>10</v>
      </c>
      <c r="G98" s="12">
        <v>1.762495</v>
      </c>
      <c r="H98" s="10" t="s">
        <v>63</v>
      </c>
      <c r="I98" s="13">
        <v>0.01872659176029963</v>
      </c>
      <c r="J98" s="12">
        <v>0.1762495</v>
      </c>
      <c r="K98" s="12">
        <v>3.300552434456929</v>
      </c>
    </row>
    <row r="99" spans="1:11">
      <c r="A99" s="10" t="s">
        <v>135</v>
      </c>
      <c r="B99" s="10" t="s">
        <v>30</v>
      </c>
      <c r="C99" s="10" t="s">
        <v>25</v>
      </c>
      <c r="D99" s="10" t="s">
        <v>90</v>
      </c>
      <c r="E99" s="11">
        <v>528</v>
      </c>
      <c r="F99" s="11">
        <v>6</v>
      </c>
      <c r="G99" s="12">
        <v>1.204242</v>
      </c>
      <c r="H99" s="10" t="s">
        <v>64</v>
      </c>
      <c r="I99" s="13">
        <v>0.01136363636363636</v>
      </c>
      <c r="J99" s="12">
        <v>0.200707</v>
      </c>
      <c r="K99" s="12">
        <v>2.280761363636364</v>
      </c>
    </row>
    <row r="100" spans="1:11">
      <c r="A100" s="10" t="s">
        <v>136</v>
      </c>
      <c r="B100" s="10" t="s">
        <v>28</v>
      </c>
      <c r="C100" s="10" t="s">
        <v>21</v>
      </c>
      <c r="D100" s="10" t="s">
        <v>103</v>
      </c>
      <c r="E100" s="11">
        <v>516</v>
      </c>
      <c r="F100" s="11">
        <v>4</v>
      </c>
      <c r="G100" s="12">
        <v>0.176717</v>
      </c>
      <c r="H100" s="10" t="s">
        <v>63</v>
      </c>
      <c r="I100" s="13">
        <v>0.007751937984496124</v>
      </c>
      <c r="J100" s="12">
        <v>0.04417925</v>
      </c>
      <c r="K100" s="12">
        <v>0.3424748062015504</v>
      </c>
    </row>
    <row r="101" spans="1:11">
      <c r="A101" s="10" t="s">
        <v>137</v>
      </c>
      <c r="B101" s="10" t="s">
        <v>30</v>
      </c>
      <c r="C101" s="10" t="s">
        <v>22</v>
      </c>
      <c r="D101" s="10" t="s">
        <v>197</v>
      </c>
      <c r="E101" s="11">
        <v>516</v>
      </c>
      <c r="F101" s="11">
        <v>6</v>
      </c>
      <c r="G101" s="12">
        <v>0.17471</v>
      </c>
      <c r="H101" s="10" t="s">
        <v>63</v>
      </c>
      <c r="I101" s="13">
        <v>0.01162790697674419</v>
      </c>
      <c r="J101" s="12">
        <v>0.02911833333333333</v>
      </c>
      <c r="K101" s="12">
        <v>0.3385852713178295</v>
      </c>
    </row>
    <row r="102" spans="1:11">
      <c r="A102" s="10" t="s">
        <v>139</v>
      </c>
      <c r="B102" s="10" t="s">
        <v>30</v>
      </c>
      <c r="C102" s="10" t="s">
        <v>21</v>
      </c>
      <c r="D102" s="10" t="s">
        <v>214</v>
      </c>
      <c r="E102" s="11">
        <v>515</v>
      </c>
      <c r="F102" s="11">
        <v>6</v>
      </c>
      <c r="G102" s="12">
        <v>0.151908</v>
      </c>
      <c r="H102" s="10" t="s">
        <v>63</v>
      </c>
      <c r="I102" s="13">
        <v>0.0116504854368932</v>
      </c>
      <c r="J102" s="12">
        <v>0.025318</v>
      </c>
      <c r="K102" s="12">
        <v>0.2949669902912621</v>
      </c>
    </row>
    <row r="103" spans="1:11">
      <c r="A103" s="10" t="s">
        <v>141</v>
      </c>
      <c r="B103" s="10" t="s">
        <v>29</v>
      </c>
      <c r="C103" s="10" t="s">
        <v>22</v>
      </c>
      <c r="D103" s="10" t="s">
        <v>134</v>
      </c>
      <c r="E103" s="11">
        <v>520</v>
      </c>
      <c r="F103" s="11">
        <v>6</v>
      </c>
      <c r="G103" s="12">
        <v>0.269708</v>
      </c>
      <c r="H103" s="10" t="s">
        <v>63</v>
      </c>
      <c r="I103" s="13">
        <v>0.01153846153846154</v>
      </c>
      <c r="J103" s="12">
        <v>0.04495133333333334</v>
      </c>
      <c r="K103" s="12">
        <v>0.5186692307692308</v>
      </c>
    </row>
    <row r="104" spans="1:11">
      <c r="A104" s="10" t="s">
        <v>143</v>
      </c>
      <c r="B104" s="10" t="s">
        <v>30</v>
      </c>
      <c r="C104" s="10" t="s">
        <v>24</v>
      </c>
      <c r="D104" s="10" t="s">
        <v>142</v>
      </c>
      <c r="E104" s="11">
        <v>517</v>
      </c>
      <c r="F104" s="11">
        <v>9</v>
      </c>
      <c r="G104" s="12">
        <v>0.151688</v>
      </c>
      <c r="H104" s="10" t="s">
        <v>63</v>
      </c>
      <c r="I104" s="13">
        <v>0.01740812379110251</v>
      </c>
      <c r="J104" s="12">
        <v>0.01685422222222222</v>
      </c>
      <c r="K104" s="12">
        <v>0.2934003868471953</v>
      </c>
    </row>
    <row r="105" spans="1:11">
      <c r="A105" s="10" t="s">
        <v>145</v>
      </c>
      <c r="B105" s="10" t="s">
        <v>30</v>
      </c>
      <c r="C105" s="10" t="s">
        <v>24</v>
      </c>
      <c r="D105" s="10" t="s">
        <v>122</v>
      </c>
      <c r="E105" s="11">
        <v>524</v>
      </c>
      <c r="F105" s="11">
        <v>4</v>
      </c>
      <c r="G105" s="12">
        <v>0.519692</v>
      </c>
      <c r="H105" s="10" t="s">
        <v>63</v>
      </c>
      <c r="I105" s="13">
        <v>0.007633587786259542</v>
      </c>
      <c r="J105" s="12">
        <v>0.129923</v>
      </c>
      <c r="K105" s="12">
        <v>0.9917786259541986</v>
      </c>
    </row>
    <row r="106" spans="1:11">
      <c r="A106" s="10" t="s">
        <v>146</v>
      </c>
      <c r="B106" s="10" t="s">
        <v>28</v>
      </c>
      <c r="C106" s="10" t="s">
        <v>24</v>
      </c>
      <c r="D106" s="10" t="s">
        <v>215</v>
      </c>
      <c r="E106" s="11">
        <v>534</v>
      </c>
      <c r="F106" s="11">
        <v>10</v>
      </c>
      <c r="G106" s="12">
        <v>1.256417</v>
      </c>
      <c r="H106" s="10" t="s">
        <v>64</v>
      </c>
      <c r="I106" s="13">
        <v>0.01872659176029963</v>
      </c>
      <c r="J106" s="12">
        <v>0.1256417</v>
      </c>
      <c r="K106" s="12">
        <v>2.352840823970037</v>
      </c>
    </row>
    <row r="107" spans="1:11">
      <c r="A107" s="10" t="s">
        <v>147</v>
      </c>
      <c r="B107" s="10" t="s">
        <v>30</v>
      </c>
      <c r="C107" s="10" t="s">
        <v>25</v>
      </c>
      <c r="D107" s="10" t="s">
        <v>212</v>
      </c>
      <c r="E107" s="11">
        <v>542</v>
      </c>
      <c r="F107" s="11">
        <v>4</v>
      </c>
      <c r="G107" s="12">
        <v>1.748991</v>
      </c>
      <c r="H107" s="10" t="s">
        <v>63</v>
      </c>
      <c r="I107" s="13">
        <v>0.007380073800738007</v>
      </c>
      <c r="J107" s="12">
        <v>0.43724775</v>
      </c>
      <c r="K107" s="12">
        <v>3.226920664206642</v>
      </c>
    </row>
    <row r="108" spans="1:11">
      <c r="A108" s="10" t="s">
        <v>149</v>
      </c>
      <c r="B108" s="10" t="s">
        <v>30</v>
      </c>
      <c r="C108" s="10" t="s">
        <v>23</v>
      </c>
      <c r="D108" s="10" t="s">
        <v>216</v>
      </c>
      <c r="E108" s="11">
        <v>537</v>
      </c>
      <c r="F108" s="11">
        <v>3</v>
      </c>
      <c r="G108" s="12">
        <v>1.518662</v>
      </c>
      <c r="H108" s="10" t="s">
        <v>63</v>
      </c>
      <c r="I108" s="13">
        <v>0.00558659217877095</v>
      </c>
      <c r="J108" s="12">
        <v>0.5062206666666667</v>
      </c>
      <c r="K108" s="12">
        <v>2.828048417132216</v>
      </c>
    </row>
    <row r="109" spans="1:11">
      <c r="A109" s="10" t="s">
        <v>150</v>
      </c>
      <c r="B109" s="10" t="s">
        <v>29</v>
      </c>
      <c r="C109" s="10" t="s">
        <v>22</v>
      </c>
      <c r="D109" s="10" t="s">
        <v>217</v>
      </c>
      <c r="E109" s="11">
        <v>545</v>
      </c>
      <c r="F109" s="11">
        <v>6</v>
      </c>
      <c r="G109" s="12">
        <v>2.082092</v>
      </c>
      <c r="H109" s="10" t="s">
        <v>63</v>
      </c>
      <c r="I109" s="13">
        <v>0.01100917431192661</v>
      </c>
      <c r="J109" s="12">
        <v>0.3470153333333333</v>
      </c>
      <c r="K109" s="12">
        <v>3.820352293577981</v>
      </c>
    </row>
    <row r="110" spans="1:11">
      <c r="A110" s="10" t="s">
        <v>151</v>
      </c>
      <c r="B110" s="10" t="s">
        <v>28</v>
      </c>
      <c r="C110" s="10" t="s">
        <v>24</v>
      </c>
      <c r="D110" s="10" t="s">
        <v>218</v>
      </c>
      <c r="E110" s="11">
        <v>559</v>
      </c>
      <c r="F110" s="11">
        <v>8</v>
      </c>
      <c r="G110" s="12">
        <v>2.97822</v>
      </c>
      <c r="H110" s="10" t="s">
        <v>63</v>
      </c>
      <c r="I110" s="13">
        <v>0.01431127012522361</v>
      </c>
      <c r="J110" s="12">
        <v>0.3722775</v>
      </c>
      <c r="K110" s="12">
        <v>5.327763864042934</v>
      </c>
    </row>
    <row r="111" spans="1:11">
      <c r="A111" s="10" t="s">
        <v>153</v>
      </c>
      <c r="B111" s="10" t="s">
        <v>30</v>
      </c>
      <c r="C111" s="10" t="s">
        <v>24</v>
      </c>
      <c r="D111" s="10" t="s">
        <v>92</v>
      </c>
      <c r="E111" s="11">
        <v>537</v>
      </c>
      <c r="F111" s="11">
        <v>4</v>
      </c>
      <c r="G111" s="12">
        <v>1.546039</v>
      </c>
      <c r="H111" s="10" t="s">
        <v>63</v>
      </c>
      <c r="I111" s="13">
        <v>0.0074487895716946</v>
      </c>
      <c r="J111" s="12">
        <v>0.38650975</v>
      </c>
      <c r="K111" s="12">
        <v>2.879029795158287</v>
      </c>
    </row>
    <row r="112" spans="1:11">
      <c r="A112" s="10" t="s">
        <v>155</v>
      </c>
      <c r="B112" s="10" t="s">
        <v>28</v>
      </c>
      <c r="C112" s="10" t="s">
        <v>22</v>
      </c>
      <c r="D112" s="10" t="s">
        <v>219</v>
      </c>
      <c r="E112" s="11">
        <v>534</v>
      </c>
      <c r="F112" s="11">
        <v>8</v>
      </c>
      <c r="G112" s="12">
        <v>1.359488</v>
      </c>
      <c r="H112" s="10" t="s">
        <v>63</v>
      </c>
      <c r="I112" s="13">
        <v>0.0149812734082397</v>
      </c>
      <c r="J112" s="12">
        <v>0.169936</v>
      </c>
      <c r="K112" s="12">
        <v>2.545857677902622</v>
      </c>
    </row>
    <row r="113" spans="1:11">
      <c r="A113" s="10" t="s">
        <v>157</v>
      </c>
      <c r="B113" s="10" t="s">
        <v>29</v>
      </c>
      <c r="C113" s="10" t="s">
        <v>22</v>
      </c>
      <c r="D113" s="10" t="s">
        <v>110</v>
      </c>
      <c r="E113" s="11">
        <v>519</v>
      </c>
      <c r="F113" s="11">
        <v>2</v>
      </c>
      <c r="G113" s="12">
        <v>0.41888</v>
      </c>
      <c r="H113" s="10" t="s">
        <v>64</v>
      </c>
      <c r="I113" s="13">
        <v>0.003853564547206166</v>
      </c>
      <c r="J113" s="12">
        <v>0.20944</v>
      </c>
      <c r="K113" s="12">
        <v>0.8070905587668593</v>
      </c>
    </row>
    <row r="114" spans="1:11">
      <c r="A114" s="10" t="s">
        <v>159</v>
      </c>
      <c r="B114" s="10" t="s">
        <v>30</v>
      </c>
      <c r="C114" s="10" t="s">
        <v>25</v>
      </c>
      <c r="D114" s="10" t="s">
        <v>156</v>
      </c>
      <c r="E114" s="11">
        <v>518</v>
      </c>
      <c r="F114" s="11">
        <v>3</v>
      </c>
      <c r="G114" s="12">
        <v>0.323164</v>
      </c>
      <c r="H114" s="10" t="s">
        <v>63</v>
      </c>
      <c r="I114" s="13">
        <v>0.005791505791505791</v>
      </c>
      <c r="J114" s="12">
        <v>0.1077213333333333</v>
      </c>
      <c r="K114" s="12">
        <v>0.6238687258687259</v>
      </c>
    </row>
    <row r="115" spans="1:11">
      <c r="A115" s="10" t="s">
        <v>160</v>
      </c>
      <c r="B115" s="10" t="s">
        <v>28</v>
      </c>
      <c r="C115" s="10" t="s">
        <v>24</v>
      </c>
      <c r="D115" s="10" t="s">
        <v>120</v>
      </c>
      <c r="E115" s="11">
        <v>522</v>
      </c>
      <c r="F115" s="11">
        <v>5</v>
      </c>
      <c r="G115" s="12">
        <v>0.688326</v>
      </c>
      <c r="H115" s="10" t="s">
        <v>63</v>
      </c>
      <c r="I115" s="13">
        <v>0.009578544061302681</v>
      </c>
      <c r="J115" s="12">
        <v>0.1376652</v>
      </c>
      <c r="K115" s="12">
        <v>1.318632183908046</v>
      </c>
    </row>
    <row r="116" spans="1:11">
      <c r="A116" s="10" t="s">
        <v>161</v>
      </c>
      <c r="B116" s="10" t="s">
        <v>30</v>
      </c>
      <c r="C116" s="10" t="s">
        <v>21</v>
      </c>
      <c r="D116" s="10" t="s">
        <v>126</v>
      </c>
      <c r="E116" s="11">
        <v>544</v>
      </c>
      <c r="F116" s="11">
        <v>3</v>
      </c>
      <c r="G116" s="12">
        <v>2.005897</v>
      </c>
      <c r="H116" s="10" t="s">
        <v>63</v>
      </c>
      <c r="I116" s="13">
        <v>0.005514705882352942</v>
      </c>
      <c r="J116" s="12">
        <v>0.6686323333333334</v>
      </c>
      <c r="K116" s="12">
        <v>3.687310661764706</v>
      </c>
    </row>
    <row r="117" spans="1:11">
      <c r="A117" s="10" t="s">
        <v>163</v>
      </c>
      <c r="B117" s="10" t="s">
        <v>28</v>
      </c>
      <c r="C117" s="10" t="s">
        <v>23</v>
      </c>
      <c r="D117" s="10" t="s">
        <v>156</v>
      </c>
      <c r="E117" s="11">
        <v>515</v>
      </c>
      <c r="F117" s="11">
        <v>6</v>
      </c>
      <c r="G117" s="12">
        <v>0.107038</v>
      </c>
      <c r="H117" s="10" t="s">
        <v>63</v>
      </c>
      <c r="I117" s="13">
        <v>0.0116504854368932</v>
      </c>
      <c r="J117" s="12">
        <v>0.01783966666666667</v>
      </c>
      <c r="K117" s="12">
        <v>0.2078407766990291</v>
      </c>
    </row>
    <row r="118" spans="1:11">
      <c r="A118" s="10" t="s">
        <v>165</v>
      </c>
      <c r="B118" s="10" t="s">
        <v>30</v>
      </c>
      <c r="C118" s="10" t="s">
        <v>21</v>
      </c>
      <c r="D118" s="10" t="s">
        <v>58</v>
      </c>
      <c r="E118" s="11">
        <v>514</v>
      </c>
      <c r="F118" s="11">
        <v>4</v>
      </c>
      <c r="G118" s="12">
        <v>0.06604</v>
      </c>
      <c r="H118" s="10" t="s">
        <v>63</v>
      </c>
      <c r="I118" s="13">
        <v>0.007782101167315175</v>
      </c>
      <c r="J118" s="12">
        <v>0.01651</v>
      </c>
      <c r="K118" s="12">
        <v>0.1284824902723735</v>
      </c>
    </row>
    <row r="119" spans="1:11">
      <c r="A119" s="10" t="s">
        <v>166</v>
      </c>
      <c r="B119" s="10" t="s">
        <v>29</v>
      </c>
      <c r="C119" s="10" t="s">
        <v>25</v>
      </c>
      <c r="D119" s="10" t="s">
        <v>220</v>
      </c>
      <c r="E119" s="11">
        <v>515</v>
      </c>
      <c r="F119" s="11">
        <v>10</v>
      </c>
      <c r="G119" s="12">
        <v>0.173773</v>
      </c>
      <c r="H119" s="10" t="s">
        <v>63</v>
      </c>
      <c r="I119" s="13">
        <v>0.01941747572815534</v>
      </c>
      <c r="J119" s="12">
        <v>0.0173773</v>
      </c>
      <c r="K119" s="12">
        <v>0.3374233009708738</v>
      </c>
    </row>
    <row r="120" spans="1:11">
      <c r="A120" s="10" t="s">
        <v>168</v>
      </c>
      <c r="B120" s="10" t="s">
        <v>28</v>
      </c>
      <c r="C120" s="10" t="s">
        <v>24</v>
      </c>
      <c r="D120" s="10" t="s">
        <v>86</v>
      </c>
      <c r="E120" s="11">
        <v>528</v>
      </c>
      <c r="F120" s="11">
        <v>9</v>
      </c>
      <c r="G120" s="12">
        <v>0.879966</v>
      </c>
      <c r="H120" s="10" t="s">
        <v>64</v>
      </c>
      <c r="I120" s="13">
        <v>0.01704545454545454</v>
      </c>
      <c r="J120" s="12">
        <v>0.097774</v>
      </c>
      <c r="K120" s="12">
        <v>1.666602272727273</v>
      </c>
    </row>
    <row r="121" spans="1:11">
      <c r="A121" s="10" t="s">
        <v>170</v>
      </c>
      <c r="B121" s="10" t="s">
        <v>28</v>
      </c>
      <c r="C121" s="10" t="s">
        <v>23</v>
      </c>
      <c r="D121" s="10" t="s">
        <v>208</v>
      </c>
      <c r="E121" s="11">
        <v>527</v>
      </c>
      <c r="F121" s="11">
        <v>8</v>
      </c>
      <c r="G121" s="12">
        <v>1.212782</v>
      </c>
      <c r="H121" s="10" t="s">
        <v>63</v>
      </c>
      <c r="I121" s="13">
        <v>0.01518026565464896</v>
      </c>
      <c r="J121" s="12">
        <v>0.15159775</v>
      </c>
      <c r="K121" s="12">
        <v>2.301294117647059</v>
      </c>
    </row>
    <row r="122" spans="1:11">
      <c r="A122" s="10" t="s">
        <v>171</v>
      </c>
      <c r="B122" s="10" t="s">
        <v>28</v>
      </c>
      <c r="C122" s="10" t="s">
        <v>25</v>
      </c>
      <c r="D122" s="10" t="s">
        <v>221</v>
      </c>
      <c r="E122" s="11">
        <v>525</v>
      </c>
      <c r="F122" s="11">
        <v>10</v>
      </c>
      <c r="G122" s="12">
        <v>0.908366</v>
      </c>
      <c r="H122" s="10" t="s">
        <v>63</v>
      </c>
      <c r="I122" s="13">
        <v>0.01904761904761905</v>
      </c>
      <c r="J122" s="12">
        <v>0.0908366</v>
      </c>
      <c r="K122" s="12">
        <v>1.730220952380952</v>
      </c>
    </row>
    <row r="123" spans="1:11">
      <c r="A123" s="10" t="s">
        <v>173</v>
      </c>
      <c r="B123" s="10" t="s">
        <v>29</v>
      </c>
      <c r="C123" s="10" t="s">
        <v>22</v>
      </c>
      <c r="D123" s="10" t="s">
        <v>222</v>
      </c>
      <c r="E123" s="11">
        <v>525</v>
      </c>
      <c r="F123" s="11">
        <v>11</v>
      </c>
      <c r="G123" s="12">
        <v>1.052521</v>
      </c>
      <c r="H123" s="10" t="s">
        <v>63</v>
      </c>
      <c r="I123" s="13">
        <v>0.02095238095238095</v>
      </c>
      <c r="J123" s="12">
        <v>0.09568372727272728</v>
      </c>
      <c r="K123" s="12">
        <v>2.004801904761905</v>
      </c>
    </row>
    <row r="124" spans="1:11">
      <c r="A124" s="10" t="s">
        <v>175</v>
      </c>
      <c r="B124" s="10" t="s">
        <v>29</v>
      </c>
      <c r="C124" s="10" t="s">
        <v>25</v>
      </c>
      <c r="D124" s="10" t="s">
        <v>174</v>
      </c>
      <c r="E124" s="11">
        <v>522</v>
      </c>
      <c r="F124" s="11">
        <v>9</v>
      </c>
      <c r="G124" s="12">
        <v>0.717724</v>
      </c>
      <c r="H124" s="10" t="s">
        <v>63</v>
      </c>
      <c r="I124" s="13">
        <v>0.01724137931034483</v>
      </c>
      <c r="J124" s="12">
        <v>0.07974711111111112</v>
      </c>
      <c r="K124" s="12">
        <v>1.374950191570881</v>
      </c>
    </row>
    <row r="125" spans="1:11">
      <c r="A125" s="10" t="s">
        <v>176</v>
      </c>
      <c r="B125" s="10" t="s">
        <v>28</v>
      </c>
      <c r="C125" s="10" t="s">
        <v>24</v>
      </c>
      <c r="D125" s="10" t="s">
        <v>56</v>
      </c>
      <c r="E125" s="11">
        <v>526</v>
      </c>
      <c r="F125" s="11">
        <v>4</v>
      </c>
      <c r="G125" s="12">
        <v>0.790416</v>
      </c>
      <c r="H125" s="10" t="s">
        <v>63</v>
      </c>
      <c r="I125" s="13">
        <v>0.007604562737642586</v>
      </c>
      <c r="J125" s="12">
        <v>0.197604</v>
      </c>
      <c r="K125" s="12">
        <v>1.502692015209126</v>
      </c>
    </row>
    <row r="126" spans="1:11">
      <c r="A126" s="10" t="s">
        <v>178</v>
      </c>
      <c r="B126" s="10" t="s">
        <v>30</v>
      </c>
      <c r="C126" s="10" t="s">
        <v>21</v>
      </c>
      <c r="D126" s="10" t="s">
        <v>174</v>
      </c>
      <c r="E126" s="11">
        <v>518</v>
      </c>
      <c r="F126" s="11">
        <v>4</v>
      </c>
      <c r="G126" s="12">
        <v>0.391214</v>
      </c>
      <c r="H126" s="10" t="s">
        <v>63</v>
      </c>
      <c r="I126" s="13">
        <v>0.007722007722007722</v>
      </c>
      <c r="J126" s="12">
        <v>0.0978035</v>
      </c>
      <c r="K126" s="12">
        <v>0.7552393822393823</v>
      </c>
    </row>
    <row r="127" spans="1:11">
      <c r="A127" s="10" t="s">
        <v>180</v>
      </c>
      <c r="B127" s="10" t="s">
        <v>28</v>
      </c>
      <c r="C127" s="10" t="s">
        <v>24</v>
      </c>
      <c r="D127" s="10" t="s">
        <v>98</v>
      </c>
      <c r="E127" s="11">
        <v>569</v>
      </c>
      <c r="F127" s="11">
        <v>12</v>
      </c>
      <c r="G127" s="12">
        <v>4.935134</v>
      </c>
      <c r="H127" s="10" t="s">
        <v>64</v>
      </c>
      <c r="I127" s="13">
        <v>0.0210896309314587</v>
      </c>
      <c r="J127" s="12">
        <v>0.4112611666666666</v>
      </c>
      <c r="K127" s="12">
        <v>8.673346221441124</v>
      </c>
    </row>
    <row r="128" spans="1:11">
      <c r="A128" s="10" t="s">
        <v>182</v>
      </c>
      <c r="B128" s="10" t="s">
        <v>28</v>
      </c>
      <c r="C128" s="10" t="s">
        <v>23</v>
      </c>
      <c r="D128" s="10" t="s">
        <v>223</v>
      </c>
      <c r="E128" s="11">
        <v>571</v>
      </c>
      <c r="F128" s="11">
        <v>4</v>
      </c>
      <c r="G128" s="12">
        <v>4.402043</v>
      </c>
      <c r="H128" s="10" t="s">
        <v>63</v>
      </c>
      <c r="I128" s="13">
        <v>0.007005253940455342</v>
      </c>
      <c r="J128" s="12">
        <v>1.10051075</v>
      </c>
      <c r="K128" s="12">
        <v>7.709357267950963</v>
      </c>
    </row>
    <row r="129" spans="1:11">
      <c r="A129" s="10" t="s">
        <v>184</v>
      </c>
      <c r="B129" s="10" t="s">
        <v>28</v>
      </c>
      <c r="C129" s="10" t="s">
        <v>22</v>
      </c>
      <c r="D129" s="10" t="s">
        <v>60</v>
      </c>
      <c r="E129" s="11">
        <v>579</v>
      </c>
      <c r="F129" s="11">
        <v>11</v>
      </c>
      <c r="G129" s="12">
        <v>5.460185</v>
      </c>
      <c r="H129" s="10" t="s">
        <v>63</v>
      </c>
      <c r="I129" s="13">
        <v>0.01899827288428325</v>
      </c>
      <c r="J129" s="12">
        <v>0.4963804545454545</v>
      </c>
      <c r="K129" s="12">
        <v>9.430371329879101</v>
      </c>
    </row>
    <row r="130" spans="1:11">
      <c r="A130" s="10" t="s">
        <v>185</v>
      </c>
      <c r="B130" s="10" t="s">
        <v>29</v>
      </c>
      <c r="C130" s="10" t="s">
        <v>25</v>
      </c>
      <c r="D130" s="10" t="s">
        <v>162</v>
      </c>
      <c r="E130" s="11">
        <v>519</v>
      </c>
      <c r="F130" s="11">
        <v>4</v>
      </c>
      <c r="G130" s="12">
        <v>0.574217</v>
      </c>
      <c r="H130" s="10" t="s">
        <v>63</v>
      </c>
      <c r="I130" s="13">
        <v>0.007707129094412331</v>
      </c>
      <c r="J130" s="12">
        <v>0.14355425</v>
      </c>
      <c r="K130" s="12">
        <v>1.106391136801541</v>
      </c>
    </row>
    <row r="131" spans="1:11">
      <c r="A131" s="10" t="s">
        <v>186</v>
      </c>
      <c r="B131" s="10" t="s">
        <v>30</v>
      </c>
      <c r="C131" s="10" t="s">
        <v>22</v>
      </c>
      <c r="D131" s="10" t="s">
        <v>224</v>
      </c>
      <c r="E131" s="11">
        <v>579</v>
      </c>
      <c r="F131" s="11">
        <v>6</v>
      </c>
      <c r="G131" s="12">
        <v>3.892607</v>
      </c>
      <c r="H131" s="10" t="s">
        <v>63</v>
      </c>
      <c r="I131" s="13">
        <v>0.01036269430051814</v>
      </c>
      <c r="J131" s="12">
        <v>0.6487678333333333</v>
      </c>
      <c r="K131" s="12">
        <v>6.722982728842832</v>
      </c>
    </row>
    <row r="132" spans="1:11">
      <c r="A132" s="10" t="s">
        <v>188</v>
      </c>
      <c r="B132" s="10" t="s">
        <v>30</v>
      </c>
      <c r="C132" s="10" t="s">
        <v>23</v>
      </c>
      <c r="D132" s="10" t="s">
        <v>224</v>
      </c>
      <c r="E132" s="11">
        <v>589</v>
      </c>
      <c r="F132" s="11">
        <v>12</v>
      </c>
      <c r="G132" s="12">
        <v>4.654178</v>
      </c>
      <c r="H132" s="10" t="s">
        <v>63</v>
      </c>
      <c r="I132" s="13">
        <v>0.02037351443123939</v>
      </c>
      <c r="J132" s="12">
        <v>0.3878481666666667</v>
      </c>
      <c r="K132" s="12">
        <v>7.901830220713073</v>
      </c>
    </row>
    <row r="133" spans="1:11">
      <c r="A133" s="10" t="s">
        <v>190</v>
      </c>
      <c r="B133" s="10" t="s">
        <v>29</v>
      </c>
      <c r="C133" s="10" t="s">
        <v>25</v>
      </c>
      <c r="D133" s="10" t="s">
        <v>225</v>
      </c>
      <c r="E133" s="11">
        <v>599</v>
      </c>
      <c r="F133" s="11">
        <v>9</v>
      </c>
      <c r="G133" s="12">
        <v>6.084229</v>
      </c>
      <c r="H133" s="10" t="s">
        <v>63</v>
      </c>
      <c r="I133" s="13">
        <v>0.01502504173622705</v>
      </c>
      <c r="J133" s="12">
        <v>0.6760254444444445</v>
      </c>
      <c r="K133" s="12">
        <v>10.15731051752921</v>
      </c>
    </row>
    <row r="134" spans="1:11">
      <c r="A134" s="10" t="s">
        <v>192</v>
      </c>
      <c r="B134" s="10" t="s">
        <v>30</v>
      </c>
      <c r="C134" s="10" t="s">
        <v>23</v>
      </c>
      <c r="D134" s="10" t="s">
        <v>226</v>
      </c>
      <c r="E134" s="11">
        <v>641</v>
      </c>
      <c r="F134" s="11">
        <v>6</v>
      </c>
      <c r="G134" s="12">
        <v>10.170138</v>
      </c>
      <c r="H134" s="10" t="s">
        <v>64</v>
      </c>
      <c r="I134" s="13">
        <v>0.009360374414976599</v>
      </c>
      <c r="J134" s="12">
        <v>1.695023</v>
      </c>
      <c r="K134" s="12">
        <v>15.86604992199688</v>
      </c>
    </row>
    <row r="135" spans="1:11">
      <c r="A135" s="10" t="s">
        <v>194</v>
      </c>
      <c r="B135" s="10" t="s">
        <v>30</v>
      </c>
      <c r="C135" s="10" t="s">
        <v>22</v>
      </c>
      <c r="D135" s="10" t="s">
        <v>227</v>
      </c>
      <c r="E135" s="11">
        <v>773</v>
      </c>
      <c r="F135" s="11">
        <v>14</v>
      </c>
      <c r="G135" s="12">
        <v>24.655879</v>
      </c>
      <c r="H135" s="10" t="s">
        <v>63</v>
      </c>
      <c r="I135" s="13">
        <v>0.01811125485122898</v>
      </c>
      <c r="J135" s="12">
        <v>1.761134214285714</v>
      </c>
      <c r="K135" s="12">
        <v>31.89635058214747</v>
      </c>
    </row>
    <row r="136" spans="1:11">
      <c r="A136" s="10" t="s">
        <v>196</v>
      </c>
      <c r="B136" s="10" t="s">
        <v>30</v>
      </c>
      <c r="C136" s="10" t="s">
        <v>23</v>
      </c>
      <c r="D136" s="10" t="s">
        <v>228</v>
      </c>
      <c r="E136" s="11">
        <v>785</v>
      </c>
      <c r="F136" s="11">
        <v>12</v>
      </c>
      <c r="G136" s="12">
        <v>23.91017</v>
      </c>
      <c r="H136" s="10" t="s">
        <v>63</v>
      </c>
      <c r="I136" s="13">
        <v>0.01528662420382166</v>
      </c>
      <c r="J136" s="12">
        <v>1.992514166666667</v>
      </c>
      <c r="K136" s="12">
        <v>30.4588152866242</v>
      </c>
    </row>
    <row r="137" spans="1:11">
      <c r="A137" s="10" t="s">
        <v>198</v>
      </c>
      <c r="B137" s="10" t="s">
        <v>30</v>
      </c>
      <c r="C137" s="10" t="s">
        <v>23</v>
      </c>
      <c r="D137" s="10" t="s">
        <v>60</v>
      </c>
      <c r="E137" s="11">
        <v>623</v>
      </c>
      <c r="F137" s="11">
        <v>11</v>
      </c>
      <c r="G137" s="12">
        <v>6.367406</v>
      </c>
      <c r="H137" s="10" t="s">
        <v>63</v>
      </c>
      <c r="I137" s="13">
        <v>0.01765650080256822</v>
      </c>
      <c r="J137" s="12">
        <v>0.5788550909090909</v>
      </c>
      <c r="K137" s="12">
        <v>10.22055537720706</v>
      </c>
    </row>
    <row r="138" spans="1:11">
      <c r="A138" s="10" t="s">
        <v>200</v>
      </c>
      <c r="B138" s="10" t="s">
        <v>30</v>
      </c>
      <c r="C138" s="10" t="s">
        <v>25</v>
      </c>
      <c r="D138" s="10" t="s">
        <v>51</v>
      </c>
      <c r="E138" s="11">
        <v>526</v>
      </c>
      <c r="F138" s="11">
        <v>7</v>
      </c>
      <c r="G138" s="12">
        <v>0.900535</v>
      </c>
      <c r="H138" s="10" t="s">
        <v>63</v>
      </c>
      <c r="I138" s="13">
        <v>0.01330798479087452</v>
      </c>
      <c r="J138" s="12">
        <v>0.1286478571428571</v>
      </c>
      <c r="K138" s="12">
        <v>1.712043726235741</v>
      </c>
    </row>
    <row r="139" spans="1:11">
      <c r="A139" s="10" t="s">
        <v>91</v>
      </c>
      <c r="B139" s="10" t="s">
        <v>30</v>
      </c>
      <c r="C139" s="10" t="s">
        <v>22</v>
      </c>
      <c r="D139" s="10" t="s">
        <v>154</v>
      </c>
      <c r="E139" s="11">
        <v>815</v>
      </c>
      <c r="F139" s="11">
        <v>10</v>
      </c>
      <c r="G139" s="12">
        <v>36.690765</v>
      </c>
      <c r="H139" s="10" t="s">
        <v>63</v>
      </c>
      <c r="I139" s="13">
        <v>0.01226993865030675</v>
      </c>
      <c r="J139" s="12">
        <v>3.6690765</v>
      </c>
      <c r="K139" s="12">
        <v>45.01934355828221</v>
      </c>
    </row>
    <row r="140" spans="1:11">
      <c r="A140" s="10" t="s">
        <v>93</v>
      </c>
      <c r="B140" s="10" t="s">
        <v>28</v>
      </c>
      <c r="C140" s="10" t="s">
        <v>23</v>
      </c>
      <c r="D140" s="10" t="s">
        <v>90</v>
      </c>
      <c r="E140" s="11">
        <v>949</v>
      </c>
      <c r="F140" s="11">
        <v>16</v>
      </c>
      <c r="G140" s="12">
        <v>52.928159</v>
      </c>
      <c r="H140" s="10" t="s">
        <v>63</v>
      </c>
      <c r="I140" s="13">
        <v>0.01685985247629083</v>
      </c>
      <c r="J140" s="12">
        <v>3.3080099375</v>
      </c>
      <c r="K140" s="12">
        <v>55.77255953635406</v>
      </c>
    </row>
    <row r="141" spans="1:11">
      <c r="A141" s="10" t="s">
        <v>95</v>
      </c>
      <c r="B141" s="10" t="s">
        <v>30</v>
      </c>
      <c r="C141" s="10" t="s">
        <v>25</v>
      </c>
      <c r="D141" s="10" t="s">
        <v>100</v>
      </c>
      <c r="E141" s="11">
        <v>809</v>
      </c>
      <c r="F141" s="11">
        <v>9</v>
      </c>
      <c r="G141" s="12">
        <v>34.757986</v>
      </c>
      <c r="H141" s="10" t="s">
        <v>63</v>
      </c>
      <c r="I141" s="13">
        <v>0.01112484548825711</v>
      </c>
      <c r="J141" s="12">
        <v>3.861998444444445</v>
      </c>
      <c r="K141" s="12">
        <v>42.96413597033375</v>
      </c>
    </row>
    <row r="142" spans="1:11">
      <c r="A142" s="10" t="s">
        <v>97</v>
      </c>
      <c r="B142" s="10" t="s">
        <v>28</v>
      </c>
      <c r="C142" s="10" t="s">
        <v>23</v>
      </c>
      <c r="D142" s="10" t="s">
        <v>103</v>
      </c>
      <c r="E142" s="11">
        <v>571</v>
      </c>
      <c r="F142" s="11">
        <v>2</v>
      </c>
      <c r="G142" s="12">
        <v>8.917807</v>
      </c>
      <c r="H142" s="10" t="s">
        <v>63</v>
      </c>
      <c r="I142" s="13">
        <v>0.003502626970227671</v>
      </c>
      <c r="J142" s="12">
        <v>4.4589035</v>
      </c>
      <c r="K142" s="12">
        <v>15.61787565674256</v>
      </c>
    </row>
    <row r="143" spans="1:11">
      <c r="A143" s="10" t="s">
        <v>99</v>
      </c>
      <c r="B143" s="10" t="s">
        <v>29</v>
      </c>
      <c r="C143" s="10" t="s">
        <v>25</v>
      </c>
      <c r="D143" s="10" t="s">
        <v>138</v>
      </c>
      <c r="E143" s="11">
        <v>579</v>
      </c>
      <c r="F143" s="11">
        <v>12</v>
      </c>
      <c r="G143" s="12">
        <v>7.99532</v>
      </c>
      <c r="H143" s="10" t="s">
        <v>63</v>
      </c>
      <c r="I143" s="13">
        <v>0.02072538860103627</v>
      </c>
      <c r="J143" s="12">
        <v>0.6662766666666667</v>
      </c>
      <c r="K143" s="12">
        <v>13.80884283246978</v>
      </c>
    </row>
    <row r="144" spans="1:11">
      <c r="A144" s="10" t="s">
        <v>101</v>
      </c>
      <c r="B144" s="10" t="s">
        <v>28</v>
      </c>
      <c r="C144" s="10" t="s">
        <v>25</v>
      </c>
      <c r="D144" s="10" t="s">
        <v>229</v>
      </c>
      <c r="E144" s="11">
        <v>662</v>
      </c>
      <c r="F144" s="11">
        <v>13</v>
      </c>
      <c r="G144" s="12">
        <v>18.245885</v>
      </c>
      <c r="H144" s="10" t="s">
        <v>64</v>
      </c>
      <c r="I144" s="13">
        <v>0.01963746223564955</v>
      </c>
      <c r="J144" s="12">
        <v>1.403529615384616</v>
      </c>
      <c r="K144" s="12">
        <v>27.56175981873112</v>
      </c>
    </row>
    <row r="145" spans="1:11">
      <c r="A145" s="10" t="s">
        <v>102</v>
      </c>
      <c r="B145" s="10" t="s">
        <v>28</v>
      </c>
      <c r="C145" s="10" t="s">
        <v>24</v>
      </c>
      <c r="D145" s="10" t="s">
        <v>197</v>
      </c>
      <c r="E145" s="11">
        <v>602</v>
      </c>
      <c r="F145" s="11">
        <v>5</v>
      </c>
      <c r="G145" s="12">
        <v>15.980017</v>
      </c>
      <c r="H145" s="10" t="s">
        <v>63</v>
      </c>
      <c r="I145" s="13">
        <v>0.008305647840531562</v>
      </c>
      <c r="J145" s="12">
        <v>3.1960034</v>
      </c>
      <c r="K145" s="12">
        <v>26.54487873754153</v>
      </c>
    </row>
    <row r="146" spans="1:11">
      <c r="A146" s="10" t="s">
        <v>104</v>
      </c>
      <c r="B146" s="10" t="s">
        <v>28</v>
      </c>
      <c r="C146" s="10" t="s">
        <v>24</v>
      </c>
      <c r="D146" s="10" t="s">
        <v>187</v>
      </c>
      <c r="E146" s="11">
        <v>571</v>
      </c>
      <c r="F146" s="11">
        <v>3</v>
      </c>
      <c r="G146" s="12">
        <v>9.674620000000001</v>
      </c>
      <c r="H146" s="10" t="s">
        <v>63</v>
      </c>
      <c r="I146" s="13">
        <v>0.005253940455341506</v>
      </c>
      <c r="J146" s="12">
        <v>3.224873333333333</v>
      </c>
      <c r="K146" s="12">
        <v>16.94329246935201</v>
      </c>
    </row>
    <row r="147" spans="1:11">
      <c r="A147" s="10" t="s">
        <v>106</v>
      </c>
      <c r="B147" s="10" t="s">
        <v>29</v>
      </c>
      <c r="C147" s="10" t="s">
        <v>24</v>
      </c>
      <c r="D147" s="10" t="s">
        <v>210</v>
      </c>
      <c r="E147" s="11">
        <v>652</v>
      </c>
      <c r="F147" s="11">
        <v>11</v>
      </c>
      <c r="G147" s="12">
        <v>18.878775</v>
      </c>
      <c r="H147" s="10" t="s">
        <v>63</v>
      </c>
      <c r="I147" s="13">
        <v>0.01687116564417178</v>
      </c>
      <c r="J147" s="12">
        <v>1.716252272727273</v>
      </c>
      <c r="K147" s="12">
        <v>28.9551763803681</v>
      </c>
    </row>
    <row r="148" spans="1:11">
      <c r="A148" s="10" t="s">
        <v>107</v>
      </c>
      <c r="B148" s="10" t="s">
        <v>29</v>
      </c>
      <c r="C148" s="10" t="s">
        <v>25</v>
      </c>
      <c r="D148" s="10" t="s">
        <v>215</v>
      </c>
      <c r="E148" s="11">
        <v>663</v>
      </c>
      <c r="F148" s="11">
        <v>10</v>
      </c>
      <c r="G148" s="12">
        <v>20.434472</v>
      </c>
      <c r="H148" s="10" t="s">
        <v>63</v>
      </c>
      <c r="I148" s="13">
        <v>0.01508295625942685</v>
      </c>
      <c r="J148" s="12">
        <v>2.0434472</v>
      </c>
      <c r="K148" s="12">
        <v>30.82122473604826</v>
      </c>
    </row>
    <row r="149" spans="1:11">
      <c r="A149" s="10" t="s">
        <v>109</v>
      </c>
      <c r="B149" s="10" t="s">
        <v>28</v>
      </c>
      <c r="C149" s="10" t="s">
        <v>24</v>
      </c>
      <c r="D149" s="10" t="s">
        <v>174</v>
      </c>
      <c r="E149" s="11">
        <v>637</v>
      </c>
      <c r="F149" s="11">
        <v>12</v>
      </c>
      <c r="G149" s="12">
        <v>13.320622</v>
      </c>
      <c r="H149" s="10" t="s">
        <v>63</v>
      </c>
      <c r="I149" s="13">
        <v>0.01883830455259027</v>
      </c>
      <c r="J149" s="12">
        <v>1.110051833333333</v>
      </c>
      <c r="K149" s="12">
        <v>20.91149450549451</v>
      </c>
    </row>
    <row r="150" spans="1:11">
      <c r="A150" s="10" t="s">
        <v>111</v>
      </c>
      <c r="B150" s="10" t="s">
        <v>30</v>
      </c>
      <c r="C150" s="10" t="s">
        <v>23</v>
      </c>
      <c r="D150" s="10" t="s">
        <v>230</v>
      </c>
      <c r="E150" s="11">
        <v>622</v>
      </c>
      <c r="F150" s="11">
        <v>10</v>
      </c>
      <c r="G150" s="12">
        <v>12.28816</v>
      </c>
      <c r="H150" s="10" t="s">
        <v>63</v>
      </c>
      <c r="I150" s="13">
        <v>0.01607717041800643</v>
      </c>
      <c r="J150" s="12">
        <v>1.228816</v>
      </c>
      <c r="K150" s="12">
        <v>19.75588424437299</v>
      </c>
    </row>
    <row r="151" spans="1:11">
      <c r="A151" s="10" t="s">
        <v>112</v>
      </c>
      <c r="B151" s="10" t="s">
        <v>28</v>
      </c>
      <c r="C151" s="10" t="s">
        <v>24</v>
      </c>
      <c r="D151" s="10" t="s">
        <v>54</v>
      </c>
      <c r="E151" s="11">
        <v>629</v>
      </c>
      <c r="F151" s="11">
        <v>4</v>
      </c>
      <c r="G151" s="12">
        <v>10.150082</v>
      </c>
      <c r="H151" s="10" t="s">
        <v>64</v>
      </c>
      <c r="I151" s="13">
        <v>0.006359300476947536</v>
      </c>
      <c r="J151" s="12">
        <v>2.5375205</v>
      </c>
      <c r="K151" s="12">
        <v>16.13685532591415</v>
      </c>
    </row>
    <row r="152" spans="1:11">
      <c r="A152" s="10" t="s">
        <v>114</v>
      </c>
      <c r="B152" s="10" t="s">
        <v>30</v>
      </c>
      <c r="C152" s="10" t="s">
        <v>23</v>
      </c>
      <c r="D152" s="10" t="s">
        <v>207</v>
      </c>
      <c r="E152" s="11">
        <v>705</v>
      </c>
      <c r="F152" s="11">
        <v>7</v>
      </c>
      <c r="G152" s="12">
        <v>27.340625</v>
      </c>
      <c r="H152" s="10" t="s">
        <v>63</v>
      </c>
      <c r="I152" s="13">
        <v>0.009929078014184398</v>
      </c>
      <c r="J152" s="12">
        <v>3.905803571428571</v>
      </c>
      <c r="K152" s="12">
        <v>38.78102836879432</v>
      </c>
    </row>
    <row r="153" spans="1:11">
      <c r="A153" s="10" t="s">
        <v>115</v>
      </c>
      <c r="B153" s="10" t="s">
        <v>30</v>
      </c>
      <c r="C153" s="10" t="s">
        <v>23</v>
      </c>
      <c r="D153" s="10" t="s">
        <v>231</v>
      </c>
      <c r="E153" s="11">
        <v>640</v>
      </c>
      <c r="F153" s="11">
        <v>12</v>
      </c>
      <c r="G153" s="12">
        <v>22.443941</v>
      </c>
      <c r="H153" s="10" t="s">
        <v>63</v>
      </c>
      <c r="I153" s="13">
        <v>0.01875</v>
      </c>
      <c r="J153" s="12">
        <v>1.870328416666666</v>
      </c>
      <c r="K153" s="12">
        <v>35.0686578125</v>
      </c>
    </row>
    <row r="154" spans="1:11">
      <c r="A154" s="10" t="s">
        <v>117</v>
      </c>
      <c r="B154" s="10" t="s">
        <v>29</v>
      </c>
      <c r="C154" s="10" t="s">
        <v>24</v>
      </c>
      <c r="D154" s="10" t="s">
        <v>232</v>
      </c>
      <c r="E154" s="11">
        <v>1040</v>
      </c>
      <c r="F154" s="11">
        <v>14</v>
      </c>
      <c r="G154" s="12">
        <v>49.913421</v>
      </c>
      <c r="H154" s="10" t="s">
        <v>63</v>
      </c>
      <c r="I154" s="13">
        <v>0.01346153846153846</v>
      </c>
      <c r="J154" s="12">
        <v>3.565244357142857</v>
      </c>
      <c r="K154" s="12">
        <v>47.99367403846154</v>
      </c>
    </row>
    <row r="155" spans="1:11">
      <c r="A155" s="10" t="s">
        <v>118</v>
      </c>
      <c r="B155" s="10" t="s">
        <v>30</v>
      </c>
      <c r="C155" s="10" t="s">
        <v>25</v>
      </c>
      <c r="D155" s="10" t="s">
        <v>233</v>
      </c>
      <c r="E155" s="11">
        <v>871</v>
      </c>
      <c r="F155" s="11">
        <v>13</v>
      </c>
      <c r="G155" s="12">
        <v>32.835369</v>
      </c>
      <c r="H155" s="10" t="s">
        <v>63</v>
      </c>
      <c r="I155" s="13">
        <v>0.01492537313432836</v>
      </c>
      <c r="J155" s="12">
        <v>2.525797615384616</v>
      </c>
      <c r="K155" s="12">
        <v>37.69847187141217</v>
      </c>
    </row>
    <row r="156" spans="1:11">
      <c r="A156" s="10" t="s">
        <v>119</v>
      </c>
      <c r="B156" s="10" t="s">
        <v>28</v>
      </c>
      <c r="C156" s="10" t="s">
        <v>22</v>
      </c>
      <c r="D156" s="10" t="s">
        <v>220</v>
      </c>
      <c r="E156" s="11">
        <v>739</v>
      </c>
      <c r="F156" s="11">
        <v>17</v>
      </c>
      <c r="G156" s="12">
        <v>16.318643</v>
      </c>
      <c r="H156" s="10" t="s">
        <v>63</v>
      </c>
      <c r="I156" s="13">
        <v>0.02300405953991881</v>
      </c>
      <c r="J156" s="12">
        <v>0.9599201764705884</v>
      </c>
      <c r="K156" s="12">
        <v>22.08206089309878</v>
      </c>
    </row>
    <row r="157" spans="1:11">
      <c r="A157" s="10" t="s">
        <v>121</v>
      </c>
      <c r="B157" s="10" t="s">
        <v>30</v>
      </c>
      <c r="C157" s="10" t="s">
        <v>23</v>
      </c>
      <c r="D157" s="10" t="s">
        <v>120</v>
      </c>
      <c r="E157" s="11">
        <v>793</v>
      </c>
      <c r="F157" s="11">
        <v>15</v>
      </c>
      <c r="G157" s="12">
        <v>21.167002</v>
      </c>
      <c r="H157" s="10" t="s">
        <v>63</v>
      </c>
      <c r="I157" s="13">
        <v>0.01891551071878941</v>
      </c>
      <c r="J157" s="12">
        <v>1.411133466666667</v>
      </c>
      <c r="K157" s="12">
        <v>26.69231021437579</v>
      </c>
    </row>
    <row r="158" spans="1:11">
      <c r="A158" s="10" t="s">
        <v>123</v>
      </c>
      <c r="B158" s="10" t="s">
        <v>30</v>
      </c>
      <c r="C158" s="10" t="s">
        <v>23</v>
      </c>
      <c r="D158" s="10" t="s">
        <v>140</v>
      </c>
      <c r="E158" s="11">
        <v>784</v>
      </c>
      <c r="F158" s="11">
        <v>10</v>
      </c>
      <c r="G158" s="12">
        <v>23.586199</v>
      </c>
      <c r="H158" s="10" t="s">
        <v>64</v>
      </c>
      <c r="I158" s="13">
        <v>0.01275510204081633</v>
      </c>
      <c r="J158" s="12">
        <v>2.3586199</v>
      </c>
      <c r="K158" s="12">
        <v>30.0844375</v>
      </c>
    </row>
    <row r="159" spans="1:11">
      <c r="A159" s="10" t="s">
        <v>125</v>
      </c>
      <c r="B159" s="10" t="s">
        <v>30</v>
      </c>
      <c r="C159" s="10" t="s">
        <v>22</v>
      </c>
      <c r="D159" s="10" t="s">
        <v>230</v>
      </c>
      <c r="E159" s="11">
        <v>720</v>
      </c>
      <c r="F159" s="11">
        <v>13</v>
      </c>
      <c r="G159" s="12">
        <v>14.873593</v>
      </c>
      <c r="H159" s="10" t="s">
        <v>63</v>
      </c>
      <c r="I159" s="13">
        <v>0.01805555555555555</v>
      </c>
      <c r="J159" s="12">
        <v>1.144122538461538</v>
      </c>
      <c r="K159" s="12">
        <v>20.65776805555556</v>
      </c>
    </row>
    <row r="160" spans="1:11">
      <c r="A160" s="10" t="s">
        <v>127</v>
      </c>
      <c r="B160" s="10" t="s">
        <v>28</v>
      </c>
      <c r="C160" s="10" t="s">
        <v>23</v>
      </c>
      <c r="D160" s="10" t="s">
        <v>144</v>
      </c>
      <c r="E160" s="11">
        <v>690</v>
      </c>
      <c r="F160" s="11">
        <v>8</v>
      </c>
      <c r="G160" s="12">
        <v>10.554618</v>
      </c>
      <c r="H160" s="10" t="s">
        <v>63</v>
      </c>
      <c r="I160" s="13">
        <v>0.01159420289855072</v>
      </c>
      <c r="J160" s="12">
        <v>1.31932725</v>
      </c>
      <c r="K160" s="12">
        <v>15.29654782608696</v>
      </c>
    </row>
    <row r="161" spans="1:11">
      <c r="A161" s="10" t="s">
        <v>129</v>
      </c>
      <c r="B161" s="10" t="s">
        <v>28</v>
      </c>
      <c r="C161" s="10" t="s">
        <v>21</v>
      </c>
      <c r="D161" s="10" t="s">
        <v>103</v>
      </c>
      <c r="E161" s="11">
        <v>776</v>
      </c>
      <c r="F161" s="11">
        <v>9</v>
      </c>
      <c r="G161" s="12">
        <v>17.254137</v>
      </c>
      <c r="H161" s="10" t="s">
        <v>63</v>
      </c>
      <c r="I161" s="13">
        <v>0.0115979381443299</v>
      </c>
      <c r="J161" s="12">
        <v>1.917126333333333</v>
      </c>
      <c r="K161" s="12">
        <v>22.23471262886598</v>
      </c>
    </row>
    <row r="162" spans="1:11">
      <c r="A162" s="10" t="s">
        <v>131</v>
      </c>
      <c r="B162" s="10" t="s">
        <v>30</v>
      </c>
      <c r="C162" s="10" t="s">
        <v>23</v>
      </c>
      <c r="D162" s="10" t="s">
        <v>202</v>
      </c>
      <c r="E162" s="11">
        <v>621</v>
      </c>
      <c r="F162" s="11">
        <v>6</v>
      </c>
      <c r="G162" s="12">
        <v>8.477202999999999</v>
      </c>
      <c r="H162" s="10" t="s">
        <v>63</v>
      </c>
      <c r="I162" s="13">
        <v>0.00966183574879227</v>
      </c>
      <c r="J162" s="12">
        <v>1.412867166666667</v>
      </c>
      <c r="K162" s="12">
        <v>13.65089049919485</v>
      </c>
    </row>
    <row r="163" spans="1:11">
      <c r="A163" s="10" t="s">
        <v>132</v>
      </c>
      <c r="B163" s="10" t="s">
        <v>30</v>
      </c>
      <c r="C163" s="10" t="s">
        <v>22</v>
      </c>
      <c r="D163" s="10" t="s">
        <v>167</v>
      </c>
      <c r="E163" s="11">
        <v>587</v>
      </c>
      <c r="F163" s="11">
        <v>11</v>
      </c>
      <c r="G163" s="12">
        <v>5.824859</v>
      </c>
      <c r="H163" s="10" t="s">
        <v>63</v>
      </c>
      <c r="I163" s="13">
        <v>0.01873935264054515</v>
      </c>
      <c r="J163" s="12">
        <v>0.5295326363636363</v>
      </c>
      <c r="K163" s="12">
        <v>9.923098807495741</v>
      </c>
    </row>
    <row r="164" spans="1:11">
      <c r="A164" s="10" t="s">
        <v>133</v>
      </c>
      <c r="B164" s="10" t="s">
        <v>30</v>
      </c>
      <c r="C164" s="10" t="s">
        <v>22</v>
      </c>
      <c r="D164" s="10" t="s">
        <v>191</v>
      </c>
      <c r="E164" s="11">
        <v>612</v>
      </c>
      <c r="F164" s="11">
        <v>8</v>
      </c>
      <c r="G164" s="12">
        <v>7.618325</v>
      </c>
      <c r="H164" s="10" t="s">
        <v>63</v>
      </c>
      <c r="I164" s="13">
        <v>0.0130718954248366</v>
      </c>
      <c r="J164" s="12">
        <v>0.9522906249999999</v>
      </c>
      <c r="K164" s="12">
        <v>12.44824346405229</v>
      </c>
    </row>
    <row r="165" spans="1:11">
      <c r="A165" s="10" t="s">
        <v>135</v>
      </c>
      <c r="B165" s="10" t="s">
        <v>28</v>
      </c>
      <c r="C165" s="10" t="s">
        <v>22</v>
      </c>
      <c r="D165" s="10" t="s">
        <v>207</v>
      </c>
      <c r="E165" s="11">
        <v>611</v>
      </c>
      <c r="F165" s="11">
        <v>5</v>
      </c>
      <c r="G165" s="12">
        <v>6.660621</v>
      </c>
      <c r="H165" s="10" t="s">
        <v>64</v>
      </c>
      <c r="I165" s="13">
        <v>0.008183306055646482</v>
      </c>
      <c r="J165" s="12">
        <v>1.3321242</v>
      </c>
      <c r="K165" s="12">
        <v>10.90118003273322</v>
      </c>
    </row>
    <row r="166" spans="1:11">
      <c r="A166" s="10" t="s">
        <v>136</v>
      </c>
      <c r="B166" s="10" t="s">
        <v>29</v>
      </c>
      <c r="C166" s="10" t="s">
        <v>24</v>
      </c>
      <c r="D166" s="10" t="s">
        <v>59</v>
      </c>
      <c r="E166" s="11">
        <v>572</v>
      </c>
      <c r="F166" s="11">
        <v>6</v>
      </c>
      <c r="G166" s="12">
        <v>3.971162</v>
      </c>
      <c r="H166" s="10" t="s">
        <v>63</v>
      </c>
      <c r="I166" s="13">
        <v>0.01048951048951049</v>
      </c>
      <c r="J166" s="12">
        <v>0.6618603333333334</v>
      </c>
      <c r="K166" s="12">
        <v>6.942590909090909</v>
      </c>
    </row>
    <row r="167" spans="1:11">
      <c r="A167" s="10" t="s">
        <v>137</v>
      </c>
      <c r="B167" s="10" t="s">
        <v>29</v>
      </c>
      <c r="C167" s="10" t="s">
        <v>25</v>
      </c>
      <c r="D167" s="10" t="s">
        <v>222</v>
      </c>
      <c r="E167" s="11">
        <v>600</v>
      </c>
      <c r="F167" s="11">
        <v>7</v>
      </c>
      <c r="G167" s="12">
        <v>3.299235</v>
      </c>
      <c r="H167" s="10" t="s">
        <v>63</v>
      </c>
      <c r="I167" s="13">
        <v>0.01166666666666667</v>
      </c>
      <c r="J167" s="12">
        <v>0.4713192857142857</v>
      </c>
      <c r="K167" s="12">
        <v>5.498724999999999</v>
      </c>
    </row>
    <row r="168" spans="1:11">
      <c r="A168" s="10" t="s">
        <v>139</v>
      </c>
      <c r="B168" s="10" t="s">
        <v>29</v>
      </c>
      <c r="C168" s="10" t="s">
        <v>25</v>
      </c>
      <c r="D168" s="10" t="s">
        <v>226</v>
      </c>
      <c r="E168" s="11">
        <v>572</v>
      </c>
      <c r="F168" s="11">
        <v>6</v>
      </c>
      <c r="G168" s="12">
        <v>2.647739</v>
      </c>
      <c r="H168" s="10" t="s">
        <v>63</v>
      </c>
      <c r="I168" s="13">
        <v>0.01048951048951049</v>
      </c>
      <c r="J168" s="12">
        <v>0.4412898333333333</v>
      </c>
      <c r="K168" s="12">
        <v>4.628914335664336</v>
      </c>
    </row>
    <row r="169" spans="1:11">
      <c r="A169" s="10" t="s">
        <v>141</v>
      </c>
      <c r="B169" s="10" t="s">
        <v>28</v>
      </c>
      <c r="C169" s="10" t="s">
        <v>23</v>
      </c>
      <c r="D169" s="10" t="s">
        <v>169</v>
      </c>
      <c r="E169" s="11">
        <v>608</v>
      </c>
      <c r="F169" s="11">
        <v>8</v>
      </c>
      <c r="G169" s="12">
        <v>3.625726</v>
      </c>
      <c r="H169" s="10" t="s">
        <v>63</v>
      </c>
      <c r="I169" s="13">
        <v>0.0131578947368421</v>
      </c>
      <c r="J169" s="12">
        <v>0.45321575</v>
      </c>
      <c r="K169" s="12">
        <v>5.963365131578947</v>
      </c>
    </row>
    <row r="170" spans="1:11">
      <c r="A170" s="10" t="s">
        <v>143</v>
      </c>
      <c r="B170" s="10" t="s">
        <v>28</v>
      </c>
      <c r="C170" s="10" t="s">
        <v>22</v>
      </c>
      <c r="D170" s="10" t="s">
        <v>205</v>
      </c>
      <c r="E170" s="11">
        <v>587</v>
      </c>
      <c r="F170" s="11">
        <v>5</v>
      </c>
      <c r="G170" s="12">
        <v>1.92882</v>
      </c>
      <c r="H170" s="10" t="s">
        <v>63</v>
      </c>
      <c r="I170" s="13">
        <v>0.008517887563884156</v>
      </c>
      <c r="J170" s="12">
        <v>0.385764</v>
      </c>
      <c r="K170" s="12">
        <v>3.285894378194208</v>
      </c>
    </row>
    <row r="171" spans="1:11">
      <c r="A171" s="10" t="s">
        <v>145</v>
      </c>
      <c r="B171" s="10" t="s">
        <v>30</v>
      </c>
      <c r="C171" s="10" t="s">
        <v>24</v>
      </c>
      <c r="D171" s="10" t="s">
        <v>148</v>
      </c>
      <c r="E171" s="11">
        <v>600</v>
      </c>
      <c r="F171" s="11">
        <v>12</v>
      </c>
      <c r="G171" s="12">
        <v>2.749476</v>
      </c>
      <c r="H171" s="10" t="s">
        <v>63</v>
      </c>
      <c r="I171" s="13">
        <v>0.02</v>
      </c>
      <c r="J171" s="12">
        <v>0.229123</v>
      </c>
      <c r="K171" s="12">
        <v>4.58246</v>
      </c>
    </row>
    <row r="172" spans="1:11">
      <c r="A172" s="10" t="s">
        <v>146</v>
      </c>
      <c r="B172" s="10" t="s">
        <v>29</v>
      </c>
      <c r="C172" s="10" t="s">
        <v>24</v>
      </c>
      <c r="D172" s="10" t="s">
        <v>164</v>
      </c>
      <c r="E172" s="11">
        <v>596</v>
      </c>
      <c r="F172" s="11">
        <v>11</v>
      </c>
      <c r="G172" s="12">
        <v>3.870329</v>
      </c>
      <c r="H172" s="10" t="s">
        <v>64</v>
      </c>
      <c r="I172" s="13">
        <v>0.01845637583892618</v>
      </c>
      <c r="J172" s="12">
        <v>0.3518480909090909</v>
      </c>
      <c r="K172" s="12">
        <v>6.493840604026846</v>
      </c>
    </row>
    <row r="173" spans="1:11">
      <c r="A173" s="10" t="s">
        <v>147</v>
      </c>
      <c r="B173" s="10" t="s">
        <v>30</v>
      </c>
      <c r="C173" s="10" t="s">
        <v>24</v>
      </c>
      <c r="D173" s="10" t="s">
        <v>234</v>
      </c>
      <c r="E173" s="11">
        <v>599</v>
      </c>
      <c r="F173" s="11">
        <v>8</v>
      </c>
      <c r="G173" s="12">
        <v>4.828653</v>
      </c>
      <c r="H173" s="10" t="s">
        <v>63</v>
      </c>
      <c r="I173" s="13">
        <v>0.01335559265442404</v>
      </c>
      <c r="J173" s="12">
        <v>0.603581625</v>
      </c>
      <c r="K173" s="12">
        <v>8.061190317195324</v>
      </c>
    </row>
    <row r="174" spans="1:11">
      <c r="A174" s="10" t="s">
        <v>149</v>
      </c>
      <c r="B174" s="10" t="s">
        <v>29</v>
      </c>
      <c r="C174" s="10" t="s">
        <v>25</v>
      </c>
      <c r="D174" s="10" t="s">
        <v>235</v>
      </c>
      <c r="E174" s="11">
        <v>603</v>
      </c>
      <c r="F174" s="11">
        <v>6</v>
      </c>
      <c r="G174" s="12">
        <v>6.030111</v>
      </c>
      <c r="H174" s="10" t="s">
        <v>63</v>
      </c>
      <c r="I174" s="13">
        <v>0.009950248756218905</v>
      </c>
      <c r="J174" s="12">
        <v>1.0050185</v>
      </c>
      <c r="K174" s="12">
        <v>10.00018407960199</v>
      </c>
    </row>
    <row r="175" spans="1:11">
      <c r="A175" s="10" t="s">
        <v>150</v>
      </c>
      <c r="B175" s="10" t="s">
        <v>30</v>
      </c>
      <c r="C175" s="10" t="s">
        <v>21</v>
      </c>
      <c r="D175" s="10" t="s">
        <v>134</v>
      </c>
      <c r="E175" s="11">
        <v>645</v>
      </c>
      <c r="F175" s="11">
        <v>7</v>
      </c>
      <c r="G175" s="12">
        <v>8.350553</v>
      </c>
      <c r="H175" s="10" t="s">
        <v>63</v>
      </c>
      <c r="I175" s="13">
        <v>0.01085271317829457</v>
      </c>
      <c r="J175" s="12">
        <v>1.192936142857143</v>
      </c>
      <c r="K175" s="12">
        <v>12.94659379844961</v>
      </c>
    </row>
    <row r="176" spans="1:11">
      <c r="A176" s="10" t="s">
        <v>151</v>
      </c>
      <c r="B176" s="10" t="s">
        <v>28</v>
      </c>
      <c r="C176" s="10" t="s">
        <v>21</v>
      </c>
      <c r="D176" s="10" t="s">
        <v>220</v>
      </c>
      <c r="E176" s="11">
        <v>853</v>
      </c>
      <c r="F176" s="11">
        <v>11</v>
      </c>
      <c r="G176" s="12">
        <v>15.518884</v>
      </c>
      <c r="H176" s="10" t="s">
        <v>63</v>
      </c>
      <c r="I176" s="13">
        <v>0.01289566236811254</v>
      </c>
      <c r="J176" s="12">
        <v>1.410807636363636</v>
      </c>
      <c r="K176" s="12">
        <v>18.19329894490035</v>
      </c>
    </row>
    <row r="177" spans="1:11">
      <c r="A177" s="10" t="s">
        <v>153</v>
      </c>
      <c r="B177" s="10" t="s">
        <v>28</v>
      </c>
      <c r="C177" s="10" t="s">
        <v>22</v>
      </c>
      <c r="D177" s="10" t="s">
        <v>236</v>
      </c>
      <c r="E177" s="11">
        <v>722</v>
      </c>
      <c r="F177" s="11">
        <v>6</v>
      </c>
      <c r="G177" s="12">
        <v>8.451269999999999</v>
      </c>
      <c r="H177" s="10" t="s">
        <v>63</v>
      </c>
      <c r="I177" s="13">
        <v>0.008310249307479225</v>
      </c>
      <c r="J177" s="12">
        <v>1.408545</v>
      </c>
      <c r="K177" s="12">
        <v>11.70536011080332</v>
      </c>
    </row>
    <row r="178" spans="1:11">
      <c r="A178" s="10" t="s">
        <v>155</v>
      </c>
      <c r="B178" s="10" t="s">
        <v>28</v>
      </c>
      <c r="C178" s="10" t="s">
        <v>24</v>
      </c>
      <c r="D178" s="10" t="s">
        <v>232</v>
      </c>
      <c r="E178" s="11">
        <v>639</v>
      </c>
      <c r="F178" s="11">
        <v>4</v>
      </c>
      <c r="G178" s="12">
        <v>5.135987</v>
      </c>
      <c r="H178" s="10" t="s">
        <v>63</v>
      </c>
      <c r="I178" s="13">
        <v>0.006259780907668232</v>
      </c>
      <c r="J178" s="12">
        <v>1.28399675</v>
      </c>
      <c r="K178" s="12">
        <v>8.03753834115806</v>
      </c>
    </row>
    <row r="179" spans="1:11">
      <c r="A179" s="10" t="s">
        <v>157</v>
      </c>
      <c r="B179" s="10" t="s">
        <v>30</v>
      </c>
      <c r="C179" s="10" t="s">
        <v>23</v>
      </c>
      <c r="D179" s="10" t="s">
        <v>108</v>
      </c>
      <c r="E179" s="11">
        <v>572</v>
      </c>
      <c r="F179" s="11">
        <v>4</v>
      </c>
      <c r="G179" s="12">
        <v>3.153918</v>
      </c>
      <c r="H179" s="10" t="s">
        <v>64</v>
      </c>
      <c r="I179" s="13">
        <v>0.006993006993006993</v>
      </c>
      <c r="J179" s="12">
        <v>0.7884795</v>
      </c>
      <c r="K179" s="12">
        <v>5.513842657342657</v>
      </c>
    </row>
    <row r="180" spans="1:11">
      <c r="A180" s="10" t="s">
        <v>159</v>
      </c>
      <c r="B180" s="10" t="s">
        <v>29</v>
      </c>
      <c r="C180" s="10" t="s">
        <v>23</v>
      </c>
      <c r="D180" s="10" t="s">
        <v>52</v>
      </c>
      <c r="E180" s="11">
        <v>574</v>
      </c>
      <c r="F180" s="11">
        <v>9</v>
      </c>
      <c r="G180" s="12">
        <v>3.724044</v>
      </c>
      <c r="H180" s="10" t="s">
        <v>63</v>
      </c>
      <c r="I180" s="13">
        <v>0.0156794425087108</v>
      </c>
      <c r="J180" s="12">
        <v>0.4137826666666667</v>
      </c>
      <c r="K180" s="12">
        <v>6.487881533101045</v>
      </c>
    </row>
    <row r="181" spans="1:11">
      <c r="A181" s="10" t="s">
        <v>160</v>
      </c>
      <c r="B181" s="10" t="s">
        <v>30</v>
      </c>
      <c r="C181" s="10" t="s">
        <v>25</v>
      </c>
      <c r="D181" s="10" t="s">
        <v>162</v>
      </c>
      <c r="E181" s="11">
        <v>619</v>
      </c>
      <c r="F181" s="11">
        <v>8</v>
      </c>
      <c r="G181" s="12">
        <v>6.70239</v>
      </c>
      <c r="H181" s="10" t="s">
        <v>63</v>
      </c>
      <c r="I181" s="13">
        <v>0.01292407108239095</v>
      </c>
      <c r="J181" s="12">
        <v>0.83779875</v>
      </c>
      <c r="K181" s="12">
        <v>10.82777059773829</v>
      </c>
    </row>
    <row r="182" spans="1:11">
      <c r="A182" s="10" t="s">
        <v>161</v>
      </c>
      <c r="B182" s="10" t="s">
        <v>30</v>
      </c>
      <c r="C182" s="10" t="s">
        <v>22</v>
      </c>
      <c r="D182" s="10" t="s">
        <v>207</v>
      </c>
      <c r="E182" s="11">
        <v>792</v>
      </c>
      <c r="F182" s="11">
        <v>8</v>
      </c>
      <c r="G182" s="12">
        <v>15.11414</v>
      </c>
      <c r="H182" s="10" t="s">
        <v>63</v>
      </c>
      <c r="I182" s="13">
        <v>0.0101010101010101</v>
      </c>
      <c r="J182" s="12">
        <v>1.8892675</v>
      </c>
      <c r="K182" s="12">
        <v>19.0835101010101</v>
      </c>
    </row>
    <row r="183" spans="1:11">
      <c r="A183" s="10" t="s">
        <v>163</v>
      </c>
      <c r="B183" s="10" t="s">
        <v>29</v>
      </c>
      <c r="C183" s="10" t="s">
        <v>23</v>
      </c>
      <c r="D183" s="10" t="s">
        <v>230</v>
      </c>
      <c r="E183" s="11">
        <v>631</v>
      </c>
      <c r="F183" s="11">
        <v>14</v>
      </c>
      <c r="G183" s="12">
        <v>5.709707</v>
      </c>
      <c r="H183" s="10" t="s">
        <v>63</v>
      </c>
      <c r="I183" s="13">
        <v>0.02218700475435816</v>
      </c>
      <c r="J183" s="12">
        <v>0.4078362142857143</v>
      </c>
      <c r="K183" s="12">
        <v>9.048664025356576</v>
      </c>
    </row>
    <row r="184" spans="1:11">
      <c r="A184" s="10" t="s">
        <v>165</v>
      </c>
      <c r="B184" s="10" t="s">
        <v>28</v>
      </c>
      <c r="C184" s="10" t="s">
        <v>24</v>
      </c>
      <c r="D184" s="10" t="s">
        <v>167</v>
      </c>
      <c r="E184" s="11">
        <v>565</v>
      </c>
      <c r="F184" s="11">
        <v>2</v>
      </c>
      <c r="G184" s="12">
        <v>2.577658</v>
      </c>
      <c r="H184" s="10" t="s">
        <v>63</v>
      </c>
      <c r="I184" s="13">
        <v>0.003539823008849557</v>
      </c>
      <c r="J184" s="12">
        <v>1.288829</v>
      </c>
      <c r="K184" s="12">
        <v>4.562226548672567</v>
      </c>
    </row>
    <row r="185" spans="1:11">
      <c r="A185" s="10" t="s">
        <v>166</v>
      </c>
      <c r="B185" s="10" t="s">
        <v>28</v>
      </c>
      <c r="C185" s="10" t="s">
        <v>21</v>
      </c>
      <c r="D185" s="10" t="s">
        <v>158</v>
      </c>
      <c r="E185" s="11">
        <v>546</v>
      </c>
      <c r="F185" s="11">
        <v>3</v>
      </c>
      <c r="G185" s="12">
        <v>1.523702</v>
      </c>
      <c r="H185" s="10" t="s">
        <v>63</v>
      </c>
      <c r="I185" s="13">
        <v>0.005494505494505495</v>
      </c>
      <c r="J185" s="12">
        <v>0.5079006666666667</v>
      </c>
      <c r="K185" s="12">
        <v>2.790663003663004</v>
      </c>
    </row>
    <row r="186" spans="1:11">
      <c r="A186" s="10" t="s">
        <v>168</v>
      </c>
      <c r="B186" s="10" t="s">
        <v>28</v>
      </c>
      <c r="C186" s="10" t="s">
        <v>25</v>
      </c>
      <c r="D186" s="10" t="s">
        <v>53</v>
      </c>
      <c r="E186" s="11">
        <v>623</v>
      </c>
      <c r="F186" s="11">
        <v>10</v>
      </c>
      <c r="G186" s="12">
        <v>3.863251</v>
      </c>
      <c r="H186" s="10" t="s">
        <v>64</v>
      </c>
      <c r="I186" s="13">
        <v>0.01605136436597111</v>
      </c>
      <c r="J186" s="12">
        <v>0.3863251</v>
      </c>
      <c r="K186" s="12">
        <v>6.201044943820224</v>
      </c>
    </row>
    <row r="187" spans="1:11">
      <c r="A187" s="10" t="s">
        <v>170</v>
      </c>
      <c r="B187" s="10" t="s">
        <v>29</v>
      </c>
      <c r="C187" s="10" t="s">
        <v>24</v>
      </c>
      <c r="D187" s="10" t="s">
        <v>128</v>
      </c>
      <c r="E187" s="11">
        <v>612</v>
      </c>
      <c r="F187" s="11">
        <v>9</v>
      </c>
      <c r="G187" s="12">
        <v>4.190242</v>
      </c>
      <c r="H187" s="10" t="s">
        <v>63</v>
      </c>
      <c r="I187" s="13">
        <v>0.01470588235294118</v>
      </c>
      <c r="J187" s="12">
        <v>0.4655824444444444</v>
      </c>
      <c r="K187" s="12">
        <v>6.84680065359477</v>
      </c>
    </row>
    <row r="188" spans="1:11">
      <c r="A188" s="10" t="s">
        <v>171</v>
      </c>
      <c r="B188" s="10" t="s">
        <v>28</v>
      </c>
      <c r="C188" s="10" t="s">
        <v>25</v>
      </c>
      <c r="D188" s="10" t="s">
        <v>58</v>
      </c>
      <c r="E188" s="11">
        <v>629</v>
      </c>
      <c r="F188" s="11">
        <v>8</v>
      </c>
      <c r="G188" s="12">
        <v>4.598975</v>
      </c>
      <c r="H188" s="10" t="s">
        <v>63</v>
      </c>
      <c r="I188" s="13">
        <v>0.01271860095389507</v>
      </c>
      <c r="J188" s="12">
        <v>0.574871875</v>
      </c>
      <c r="K188" s="12">
        <v>7.311565977742449</v>
      </c>
    </row>
    <row r="189" spans="1:11">
      <c r="A189" s="10" t="s">
        <v>173</v>
      </c>
      <c r="B189" s="10" t="s">
        <v>28</v>
      </c>
      <c r="C189" s="10" t="s">
        <v>23</v>
      </c>
      <c r="D189" s="10" t="s">
        <v>218</v>
      </c>
      <c r="E189" s="11">
        <v>648</v>
      </c>
      <c r="F189" s="11">
        <v>9</v>
      </c>
      <c r="G189" s="12">
        <v>4.983918</v>
      </c>
      <c r="H189" s="10" t="s">
        <v>63</v>
      </c>
      <c r="I189" s="13">
        <v>0.01388888888888889</v>
      </c>
      <c r="J189" s="12">
        <v>0.5537686666666667</v>
      </c>
      <c r="K189" s="12">
        <v>7.691231481481482</v>
      </c>
    </row>
    <row r="190" spans="1:11">
      <c r="A190" s="10" t="s">
        <v>175</v>
      </c>
      <c r="B190" s="10" t="s">
        <v>29</v>
      </c>
      <c r="C190" s="10" t="s">
        <v>21</v>
      </c>
      <c r="D190" s="10" t="s">
        <v>53</v>
      </c>
      <c r="E190" s="11">
        <v>596</v>
      </c>
      <c r="F190" s="11">
        <v>10</v>
      </c>
      <c r="G190" s="12">
        <v>2.361669</v>
      </c>
      <c r="H190" s="10" t="s">
        <v>63</v>
      </c>
      <c r="I190" s="13">
        <v>0.01677852348993289</v>
      </c>
      <c r="J190" s="12">
        <v>0.2361669</v>
      </c>
      <c r="K190" s="12">
        <v>3.962531879194631</v>
      </c>
    </row>
    <row r="191" spans="1:11">
      <c r="A191" s="10" t="s">
        <v>176</v>
      </c>
      <c r="B191" s="10" t="s">
        <v>29</v>
      </c>
      <c r="C191" s="10" t="s">
        <v>24</v>
      </c>
      <c r="D191" s="10" t="s">
        <v>237</v>
      </c>
      <c r="E191" s="11">
        <v>583</v>
      </c>
      <c r="F191" s="11">
        <v>10</v>
      </c>
      <c r="G191" s="12">
        <v>3.328143</v>
      </c>
      <c r="H191" s="10" t="s">
        <v>63</v>
      </c>
      <c r="I191" s="13">
        <v>0.01715265866209262</v>
      </c>
      <c r="J191" s="12">
        <v>0.3328143</v>
      </c>
      <c r="K191" s="12">
        <v>5.708650085763293</v>
      </c>
    </row>
    <row r="192" spans="1:11">
      <c r="A192" s="10" t="s">
        <v>178</v>
      </c>
      <c r="B192" s="10" t="s">
        <v>29</v>
      </c>
      <c r="C192" s="10" t="s">
        <v>24</v>
      </c>
      <c r="D192" s="10" t="s">
        <v>57</v>
      </c>
      <c r="E192" s="11">
        <v>585</v>
      </c>
      <c r="F192" s="11">
        <v>6</v>
      </c>
      <c r="G192" s="12">
        <v>3.660542</v>
      </c>
      <c r="H192" s="10" t="s">
        <v>63</v>
      </c>
      <c r="I192" s="13">
        <v>0.01025641025641026</v>
      </c>
      <c r="J192" s="12">
        <v>0.6100903333333333</v>
      </c>
      <c r="K192" s="12">
        <v>6.257336752136752</v>
      </c>
    </row>
    <row r="193" spans="1:11">
      <c r="A193" s="10" t="s">
        <v>180</v>
      </c>
      <c r="B193" s="10" t="s">
        <v>28</v>
      </c>
      <c r="C193" s="10" t="s">
        <v>24</v>
      </c>
      <c r="D193" s="10" t="s">
        <v>238</v>
      </c>
      <c r="E193" s="11">
        <v>834</v>
      </c>
      <c r="F193" s="11">
        <v>14</v>
      </c>
      <c r="G193" s="12">
        <v>19.789486</v>
      </c>
      <c r="H193" s="10" t="s">
        <v>64</v>
      </c>
      <c r="I193" s="13">
        <v>0.01678657074340528</v>
      </c>
      <c r="J193" s="12">
        <v>1.413534714285714</v>
      </c>
      <c r="K193" s="12">
        <v>23.72840047961631</v>
      </c>
    </row>
    <row r="194" spans="1:11">
      <c r="A194" s="10" t="s">
        <v>182</v>
      </c>
      <c r="B194" s="10" t="s">
        <v>29</v>
      </c>
      <c r="C194" s="10" t="s">
        <v>25</v>
      </c>
      <c r="D194" s="10" t="s">
        <v>148</v>
      </c>
      <c r="E194" s="11">
        <v>823</v>
      </c>
      <c r="F194" s="11">
        <v>11</v>
      </c>
      <c r="G194" s="12">
        <v>19.155111</v>
      </c>
      <c r="H194" s="10" t="s">
        <v>63</v>
      </c>
      <c r="I194" s="13">
        <v>0.01336573511543135</v>
      </c>
      <c r="J194" s="12">
        <v>1.741373727272727</v>
      </c>
      <c r="K194" s="12">
        <v>23.27473997569867</v>
      </c>
    </row>
    <row r="195" spans="1:11">
      <c r="A195" s="10" t="s">
        <v>184</v>
      </c>
      <c r="B195" s="10" t="s">
        <v>29</v>
      </c>
      <c r="C195" s="10" t="s">
        <v>21</v>
      </c>
      <c r="D195" s="10" t="s">
        <v>57</v>
      </c>
      <c r="E195" s="11">
        <v>755</v>
      </c>
      <c r="F195" s="11">
        <v>13</v>
      </c>
      <c r="G195" s="12">
        <v>15.775671</v>
      </c>
      <c r="H195" s="10" t="s">
        <v>63</v>
      </c>
      <c r="I195" s="13">
        <v>0.01721854304635762</v>
      </c>
      <c r="J195" s="12">
        <v>1.213513153846154</v>
      </c>
      <c r="K195" s="12">
        <v>20.89492847682119</v>
      </c>
    </row>
    <row r="196" spans="1:11">
      <c r="A196" s="10" t="s">
        <v>185</v>
      </c>
      <c r="B196" s="10" t="s">
        <v>29</v>
      </c>
      <c r="C196" s="10" t="s">
        <v>24</v>
      </c>
      <c r="D196" s="10" t="s">
        <v>239</v>
      </c>
      <c r="E196" s="11">
        <v>552</v>
      </c>
      <c r="F196" s="11">
        <v>8</v>
      </c>
      <c r="G196" s="12">
        <v>1.956184</v>
      </c>
      <c r="H196" s="10" t="s">
        <v>63</v>
      </c>
      <c r="I196" s="13">
        <v>0.01449275362318841</v>
      </c>
      <c r="J196" s="12">
        <v>0.244523</v>
      </c>
      <c r="K196" s="12">
        <v>3.543811594202898</v>
      </c>
    </row>
    <row r="197" spans="1:11">
      <c r="A197" s="10" t="s">
        <v>186</v>
      </c>
      <c r="B197" s="10" t="s">
        <v>29</v>
      </c>
      <c r="C197" s="10" t="s">
        <v>25</v>
      </c>
      <c r="D197" s="10" t="s">
        <v>126</v>
      </c>
      <c r="E197" s="11">
        <v>941</v>
      </c>
      <c r="F197" s="11">
        <v>17</v>
      </c>
      <c r="G197" s="12">
        <v>11.968462</v>
      </c>
      <c r="H197" s="10" t="s">
        <v>63</v>
      </c>
      <c r="I197" s="13">
        <v>0.01806588735387885</v>
      </c>
      <c r="J197" s="12">
        <v>0.7040271764705883</v>
      </c>
      <c r="K197" s="12">
        <v>12.71887566418704</v>
      </c>
    </row>
    <row r="198" spans="1:11">
      <c r="A198" s="10" t="s">
        <v>188</v>
      </c>
      <c r="B198" s="10" t="s">
        <v>28</v>
      </c>
      <c r="C198" s="10" t="s">
        <v>23</v>
      </c>
      <c r="D198" s="10" t="s">
        <v>162</v>
      </c>
      <c r="E198" s="11">
        <v>911</v>
      </c>
      <c r="F198" s="11">
        <v>11</v>
      </c>
      <c r="G198" s="12">
        <v>16.129349</v>
      </c>
      <c r="H198" s="10" t="s">
        <v>63</v>
      </c>
      <c r="I198" s="13">
        <v>0.01207464324917673</v>
      </c>
      <c r="J198" s="12">
        <v>1.466304454545455</v>
      </c>
      <c r="K198" s="12">
        <v>17.70510318331504</v>
      </c>
    </row>
    <row r="199" spans="1:11">
      <c r="A199" s="10" t="s">
        <v>190</v>
      </c>
      <c r="B199" s="10" t="s">
        <v>29</v>
      </c>
      <c r="C199" s="10" t="s">
        <v>25</v>
      </c>
      <c r="D199" s="10" t="s">
        <v>206</v>
      </c>
      <c r="E199" s="11">
        <v>951</v>
      </c>
      <c r="F199" s="11">
        <v>14</v>
      </c>
      <c r="G199" s="12">
        <v>18.318455</v>
      </c>
      <c r="H199" s="10" t="s">
        <v>63</v>
      </c>
      <c r="I199" s="13">
        <v>0.01472134595162986</v>
      </c>
      <c r="J199" s="12">
        <v>1.308461071428571</v>
      </c>
      <c r="K199" s="12">
        <v>19.26230809674027</v>
      </c>
    </row>
    <row r="200" spans="1:11">
      <c r="A200" s="10" t="s">
        <v>192</v>
      </c>
      <c r="B200" s="10" t="s">
        <v>28</v>
      </c>
      <c r="C200" s="10" t="s">
        <v>24</v>
      </c>
      <c r="D200" s="10" t="s">
        <v>56</v>
      </c>
      <c r="E200" s="11">
        <v>1336</v>
      </c>
      <c r="F200" s="11">
        <v>10</v>
      </c>
      <c r="G200" s="12">
        <v>33.779841</v>
      </c>
      <c r="H200" s="10" t="s">
        <v>64</v>
      </c>
      <c r="I200" s="13">
        <v>0.00748502994011976</v>
      </c>
      <c r="J200" s="12">
        <v>3.3779841</v>
      </c>
      <c r="K200" s="12">
        <v>25.2843121257485</v>
      </c>
    </row>
    <row r="201" spans="1:11">
      <c r="A201" s="10" t="s">
        <v>194</v>
      </c>
      <c r="B201" s="10" t="s">
        <v>30</v>
      </c>
      <c r="C201" s="10" t="s">
        <v>22</v>
      </c>
      <c r="D201" s="10" t="s">
        <v>204</v>
      </c>
      <c r="E201" s="11">
        <v>1653</v>
      </c>
      <c r="F201" s="11">
        <v>24</v>
      </c>
      <c r="G201" s="12">
        <v>61.502793</v>
      </c>
      <c r="H201" s="10" t="s">
        <v>63</v>
      </c>
      <c r="I201" s="13">
        <v>0.01451905626134301</v>
      </c>
      <c r="J201" s="12">
        <v>2.562616375</v>
      </c>
      <c r="K201" s="12">
        <v>37.20677132486389</v>
      </c>
    </row>
    <row r="202" spans="1:11">
      <c r="A202" s="10" t="s">
        <v>196</v>
      </c>
      <c r="B202" s="10" t="s">
        <v>30</v>
      </c>
      <c r="C202" s="10" t="s">
        <v>21</v>
      </c>
      <c r="D202" s="10" t="s">
        <v>105</v>
      </c>
      <c r="E202" s="11">
        <v>1621</v>
      </c>
      <c r="F202" s="11">
        <v>13</v>
      </c>
      <c r="G202" s="12">
        <v>64.96625400000001</v>
      </c>
      <c r="H202" s="10" t="s">
        <v>63</v>
      </c>
      <c r="I202" s="13">
        <v>0.008019740900678593</v>
      </c>
      <c r="J202" s="12">
        <v>4.997404153846154</v>
      </c>
      <c r="K202" s="12">
        <v>40.0778864898211</v>
      </c>
    </row>
    <row r="203" spans="1:11">
      <c r="A203" s="10" t="s">
        <v>198</v>
      </c>
      <c r="B203" s="10" t="s">
        <v>30</v>
      </c>
      <c r="C203" s="10" t="s">
        <v>23</v>
      </c>
      <c r="D203" s="10" t="s">
        <v>181</v>
      </c>
      <c r="E203" s="11">
        <v>1342</v>
      </c>
      <c r="F203" s="11">
        <v>11</v>
      </c>
      <c r="G203" s="12">
        <v>35.916558</v>
      </c>
      <c r="H203" s="10" t="s">
        <v>63</v>
      </c>
      <c r="I203" s="13">
        <v>0.00819672131147541</v>
      </c>
      <c r="J203" s="12">
        <v>3.265141636363637</v>
      </c>
      <c r="K203" s="12">
        <v>26.76345603576751</v>
      </c>
    </row>
    <row r="204" spans="1:11">
      <c r="A204" s="10" t="s">
        <v>200</v>
      </c>
      <c r="B204" s="10" t="s">
        <v>29</v>
      </c>
      <c r="C204" s="10" t="s">
        <v>23</v>
      </c>
      <c r="D204" s="10" t="s">
        <v>208</v>
      </c>
      <c r="E204" s="11">
        <v>611</v>
      </c>
      <c r="F204" s="11">
        <v>11</v>
      </c>
      <c r="G204" s="12">
        <v>4.018684</v>
      </c>
      <c r="H204" s="10" t="s">
        <v>63</v>
      </c>
      <c r="I204" s="13">
        <v>0.01800327332242226</v>
      </c>
      <c r="J204" s="12">
        <v>0.3653349090909091</v>
      </c>
      <c r="K204" s="12">
        <v>6.577224222585925</v>
      </c>
    </row>
    <row r="205" spans="1:11">
      <c r="A205" s="10" t="s">
        <v>91</v>
      </c>
      <c r="B205" s="10" t="s">
        <v>30</v>
      </c>
      <c r="C205" s="10" t="s">
        <v>25</v>
      </c>
      <c r="D205" s="10" t="s">
        <v>227</v>
      </c>
      <c r="E205" s="11">
        <v>763</v>
      </c>
      <c r="F205" s="11">
        <v>12</v>
      </c>
      <c r="G205" s="12">
        <v>34.512705</v>
      </c>
      <c r="H205" s="10" t="s">
        <v>63</v>
      </c>
      <c r="I205" s="13">
        <v>0.01572739187418086</v>
      </c>
      <c r="J205" s="12">
        <v>2.87605875</v>
      </c>
      <c r="K205" s="12">
        <v>45.23290301441677</v>
      </c>
    </row>
    <row r="206" spans="1:11">
      <c r="A206" s="10" t="s">
        <v>93</v>
      </c>
      <c r="B206" s="10" t="s">
        <v>29</v>
      </c>
      <c r="C206" s="10" t="s">
        <v>25</v>
      </c>
      <c r="D206" s="10" t="s">
        <v>232</v>
      </c>
      <c r="E206" s="11">
        <v>797</v>
      </c>
      <c r="F206" s="11">
        <v>14</v>
      </c>
      <c r="G206" s="12">
        <v>37.003485</v>
      </c>
      <c r="H206" s="10" t="s">
        <v>63</v>
      </c>
      <c r="I206" s="13">
        <v>0.01756587202007528</v>
      </c>
      <c r="J206" s="12">
        <v>2.643106071428571</v>
      </c>
      <c r="K206" s="12">
        <v>46.42846298619824</v>
      </c>
    </row>
    <row r="207" spans="1:11">
      <c r="A207" s="10" t="s">
        <v>95</v>
      </c>
      <c r="B207" s="10" t="s">
        <v>28</v>
      </c>
      <c r="C207" s="10" t="s">
        <v>22</v>
      </c>
      <c r="D207" s="10" t="s">
        <v>156</v>
      </c>
      <c r="E207" s="11">
        <v>729</v>
      </c>
      <c r="F207" s="11">
        <v>11</v>
      </c>
      <c r="G207" s="12">
        <v>27.827587</v>
      </c>
      <c r="H207" s="10" t="s">
        <v>63</v>
      </c>
      <c r="I207" s="13">
        <v>0.01508916323731139</v>
      </c>
      <c r="J207" s="12">
        <v>2.529780636363637</v>
      </c>
      <c r="K207" s="12">
        <v>38.17227297668038</v>
      </c>
    </row>
    <row r="208" spans="1:11">
      <c r="A208" s="10" t="s">
        <v>97</v>
      </c>
      <c r="B208" s="10" t="s">
        <v>30</v>
      </c>
      <c r="C208" s="10" t="s">
        <v>23</v>
      </c>
      <c r="D208" s="10" t="s">
        <v>174</v>
      </c>
      <c r="E208" s="11">
        <v>550</v>
      </c>
      <c r="F208" s="11">
        <v>5</v>
      </c>
      <c r="G208" s="12">
        <v>4.097669</v>
      </c>
      <c r="H208" s="10" t="s">
        <v>63</v>
      </c>
      <c r="I208" s="13">
        <v>0.00909090909090909</v>
      </c>
      <c r="J208" s="12">
        <v>0.8195338</v>
      </c>
      <c r="K208" s="12">
        <v>7.450307272727272</v>
      </c>
    </row>
    <row r="209" spans="1:11">
      <c r="A209" s="10" t="s">
        <v>99</v>
      </c>
      <c r="B209" s="10" t="s">
        <v>29</v>
      </c>
      <c r="C209" s="10" t="s">
        <v>24</v>
      </c>
      <c r="D209" s="10" t="s">
        <v>240</v>
      </c>
      <c r="E209" s="11">
        <v>558</v>
      </c>
      <c r="F209" s="11">
        <v>6</v>
      </c>
      <c r="G209" s="12">
        <v>4.952946</v>
      </c>
      <c r="H209" s="10" t="s">
        <v>63</v>
      </c>
      <c r="I209" s="13">
        <v>0.01075268817204301</v>
      </c>
      <c r="J209" s="12">
        <v>0.825491</v>
      </c>
      <c r="K209" s="12">
        <v>8.876247311827957</v>
      </c>
    </row>
    <row r="210" spans="1:11">
      <c r="A210" s="10" t="s">
        <v>101</v>
      </c>
      <c r="B210" s="10" t="s">
        <v>30</v>
      </c>
      <c r="C210" s="10" t="s">
        <v>24</v>
      </c>
      <c r="D210" s="10" t="s">
        <v>241</v>
      </c>
      <c r="E210" s="11">
        <v>606</v>
      </c>
      <c r="F210" s="11">
        <v>9</v>
      </c>
      <c r="G210" s="12">
        <v>10.862771</v>
      </c>
      <c r="H210" s="10" t="s">
        <v>64</v>
      </c>
      <c r="I210" s="13">
        <v>0.01485148514851485</v>
      </c>
      <c r="J210" s="12">
        <v>1.206974555555556</v>
      </c>
      <c r="K210" s="12">
        <v>17.92536468646865</v>
      </c>
    </row>
    <row r="211" spans="1:11">
      <c r="A211" s="10" t="s">
        <v>102</v>
      </c>
      <c r="B211" s="10" t="s">
        <v>29</v>
      </c>
      <c r="C211" s="10" t="s">
        <v>25</v>
      </c>
      <c r="D211" s="10" t="s">
        <v>86</v>
      </c>
      <c r="E211" s="11">
        <v>553</v>
      </c>
      <c r="F211" s="11">
        <v>8</v>
      </c>
      <c r="G211" s="12">
        <v>4.953221</v>
      </c>
      <c r="H211" s="10" t="s">
        <v>63</v>
      </c>
      <c r="I211" s="13">
        <v>0.01446654611211573</v>
      </c>
      <c r="J211" s="12">
        <v>0.619152625</v>
      </c>
      <c r="K211" s="12">
        <v>8.956999999999999</v>
      </c>
    </row>
    <row r="212" spans="1:11">
      <c r="A212" s="10" t="s">
        <v>104</v>
      </c>
      <c r="B212" s="10" t="s">
        <v>30</v>
      </c>
      <c r="C212" s="10" t="s">
        <v>21</v>
      </c>
      <c r="D212" s="10" t="s">
        <v>222</v>
      </c>
      <c r="E212" s="11">
        <v>542</v>
      </c>
      <c r="F212" s="11">
        <v>3</v>
      </c>
      <c r="G212" s="12">
        <v>3.831271</v>
      </c>
      <c r="H212" s="10" t="s">
        <v>63</v>
      </c>
      <c r="I212" s="13">
        <v>0.005535055350553505</v>
      </c>
      <c r="J212" s="12">
        <v>1.277090333333333</v>
      </c>
      <c r="K212" s="12">
        <v>7.068765682656826</v>
      </c>
    </row>
    <row r="213" spans="1:11">
      <c r="A213" s="10" t="s">
        <v>106</v>
      </c>
      <c r="B213" s="10" t="s">
        <v>29</v>
      </c>
      <c r="C213" s="10" t="s">
        <v>24</v>
      </c>
      <c r="D213" s="10" t="s">
        <v>181</v>
      </c>
      <c r="E213" s="11">
        <v>567</v>
      </c>
      <c r="F213" s="11">
        <v>5</v>
      </c>
      <c r="G213" s="12">
        <v>7.998446</v>
      </c>
      <c r="H213" s="10" t="s">
        <v>63</v>
      </c>
      <c r="I213" s="13">
        <v>0.008818342151675485</v>
      </c>
      <c r="J213" s="12">
        <v>1.5996892</v>
      </c>
      <c r="K213" s="12">
        <v>14.10660670194004</v>
      </c>
    </row>
    <row r="214" spans="1:11">
      <c r="A214" s="10" t="s">
        <v>107</v>
      </c>
      <c r="B214" s="10" t="s">
        <v>29</v>
      </c>
      <c r="C214" s="10" t="s">
        <v>25</v>
      </c>
      <c r="D214" s="10" t="s">
        <v>234</v>
      </c>
      <c r="E214" s="11">
        <v>567</v>
      </c>
      <c r="F214" s="11">
        <v>6</v>
      </c>
      <c r="G214" s="12">
        <v>7.253992</v>
      </c>
      <c r="H214" s="10" t="s">
        <v>63</v>
      </c>
      <c r="I214" s="13">
        <v>0.01058201058201058</v>
      </c>
      <c r="J214" s="12">
        <v>1.208998666666667</v>
      </c>
      <c r="K214" s="12">
        <v>12.79363668430335</v>
      </c>
    </row>
    <row r="215" spans="1:11">
      <c r="A215" s="10" t="s">
        <v>109</v>
      </c>
      <c r="B215" s="10" t="s">
        <v>30</v>
      </c>
      <c r="C215" s="10" t="s">
        <v>25</v>
      </c>
      <c r="D215" s="10" t="s">
        <v>148</v>
      </c>
      <c r="E215" s="11">
        <v>562</v>
      </c>
      <c r="F215" s="11">
        <v>5</v>
      </c>
      <c r="G215" s="12">
        <v>6.006514</v>
      </c>
      <c r="H215" s="10" t="s">
        <v>63</v>
      </c>
      <c r="I215" s="13">
        <v>0.008896797153024912</v>
      </c>
      <c r="J215" s="12">
        <v>1.2013028</v>
      </c>
      <c r="K215" s="12">
        <v>10.68774733096086</v>
      </c>
    </row>
    <row r="216" spans="1:11">
      <c r="A216" s="10" t="s">
        <v>111</v>
      </c>
      <c r="B216" s="10" t="s">
        <v>30</v>
      </c>
      <c r="C216" s="10" t="s">
        <v>21</v>
      </c>
      <c r="D216" s="10" t="s">
        <v>88</v>
      </c>
      <c r="E216" s="11">
        <v>560</v>
      </c>
      <c r="F216" s="11">
        <v>4</v>
      </c>
      <c r="G216" s="12">
        <v>5.342604</v>
      </c>
      <c r="H216" s="10" t="s">
        <v>63</v>
      </c>
      <c r="I216" s="13">
        <v>0.007142857142857143</v>
      </c>
      <c r="J216" s="12">
        <v>1.335651</v>
      </c>
      <c r="K216" s="12">
        <v>9.540364285714285</v>
      </c>
    </row>
    <row r="217" spans="1:11">
      <c r="A217" s="10" t="s">
        <v>112</v>
      </c>
      <c r="B217" s="10" t="s">
        <v>29</v>
      </c>
      <c r="C217" s="10" t="s">
        <v>23</v>
      </c>
      <c r="D217" s="10" t="s">
        <v>195</v>
      </c>
      <c r="E217" s="11">
        <v>557</v>
      </c>
      <c r="F217" s="11">
        <v>9</v>
      </c>
      <c r="G217" s="12">
        <v>4.57687</v>
      </c>
      <c r="H217" s="10" t="s">
        <v>64</v>
      </c>
      <c r="I217" s="13">
        <v>0.01615798922800718</v>
      </c>
      <c r="J217" s="12">
        <v>0.5085411111111111</v>
      </c>
      <c r="K217" s="12">
        <v>8.217001795332136</v>
      </c>
    </row>
    <row r="218" spans="1:11">
      <c r="A218" s="10" t="s">
        <v>114</v>
      </c>
      <c r="B218" s="10" t="s">
        <v>28</v>
      </c>
      <c r="C218" s="10" t="s">
        <v>22</v>
      </c>
      <c r="D218" s="10" t="s">
        <v>242</v>
      </c>
      <c r="E218" s="11">
        <v>597</v>
      </c>
      <c r="F218" s="11">
        <v>5</v>
      </c>
      <c r="G218" s="12">
        <v>11.014609</v>
      </c>
      <c r="H218" s="10" t="s">
        <v>63</v>
      </c>
      <c r="I218" s="13">
        <v>0.008375209380234505</v>
      </c>
      <c r="J218" s="12">
        <v>2.2029218</v>
      </c>
      <c r="K218" s="12">
        <v>18.44993132328309</v>
      </c>
    </row>
    <row r="219" spans="1:11">
      <c r="A219" s="10" t="s">
        <v>115</v>
      </c>
      <c r="B219" s="10" t="s">
        <v>29</v>
      </c>
      <c r="C219" s="10" t="s">
        <v>22</v>
      </c>
      <c r="D219" s="10" t="s">
        <v>156</v>
      </c>
      <c r="E219" s="11">
        <v>559</v>
      </c>
      <c r="F219" s="11">
        <v>7</v>
      </c>
      <c r="G219" s="12">
        <v>6.130373</v>
      </c>
      <c r="H219" s="10" t="s">
        <v>63</v>
      </c>
      <c r="I219" s="13">
        <v>0.01252236135957066</v>
      </c>
      <c r="J219" s="12">
        <v>0.8757675714285714</v>
      </c>
      <c r="K219" s="12">
        <v>10.96667799642218</v>
      </c>
    </row>
    <row r="220" spans="1:11">
      <c r="A220" s="10" t="s">
        <v>117</v>
      </c>
      <c r="B220" s="10" t="s">
        <v>29</v>
      </c>
      <c r="C220" s="10" t="s">
        <v>21</v>
      </c>
      <c r="D220" s="10" t="s">
        <v>134</v>
      </c>
      <c r="E220" s="11">
        <v>795</v>
      </c>
      <c r="F220" s="11">
        <v>17</v>
      </c>
      <c r="G220" s="12">
        <v>25.967828</v>
      </c>
      <c r="H220" s="10" t="s">
        <v>63</v>
      </c>
      <c r="I220" s="13">
        <v>0.02138364779874214</v>
      </c>
      <c r="J220" s="12">
        <v>1.527519294117647</v>
      </c>
      <c r="K220" s="12">
        <v>32.66393459119497</v>
      </c>
    </row>
    <row r="221" spans="1:11">
      <c r="A221" s="10" t="s">
        <v>118</v>
      </c>
      <c r="B221" s="10" t="s">
        <v>30</v>
      </c>
      <c r="C221" s="10" t="s">
        <v>25</v>
      </c>
      <c r="D221" s="10" t="s">
        <v>189</v>
      </c>
      <c r="E221" s="11">
        <v>696</v>
      </c>
      <c r="F221" s="11">
        <v>12</v>
      </c>
      <c r="G221" s="12">
        <v>17.852173</v>
      </c>
      <c r="H221" s="10" t="s">
        <v>63</v>
      </c>
      <c r="I221" s="13">
        <v>0.01724137931034483</v>
      </c>
      <c r="J221" s="12">
        <v>1.487681083333333</v>
      </c>
      <c r="K221" s="12">
        <v>25.64967385057471</v>
      </c>
    </row>
    <row r="222" spans="1:11">
      <c r="A222" s="10" t="s">
        <v>119</v>
      </c>
      <c r="B222" s="10" t="s">
        <v>29</v>
      </c>
      <c r="C222" s="10" t="s">
        <v>24</v>
      </c>
      <c r="D222" s="10" t="s">
        <v>205</v>
      </c>
      <c r="E222" s="11">
        <v>650</v>
      </c>
      <c r="F222" s="11">
        <v>16</v>
      </c>
      <c r="G222" s="12">
        <v>11.038259</v>
      </c>
      <c r="H222" s="10" t="s">
        <v>63</v>
      </c>
      <c r="I222" s="13">
        <v>0.02461538461538462</v>
      </c>
      <c r="J222" s="12">
        <v>0.6898911875</v>
      </c>
      <c r="K222" s="12">
        <v>16.98193692307692</v>
      </c>
    </row>
    <row r="223" spans="1:11">
      <c r="A223" s="10" t="s">
        <v>121</v>
      </c>
      <c r="B223" s="10" t="s">
        <v>30</v>
      </c>
      <c r="C223" s="10" t="s">
        <v>22</v>
      </c>
      <c r="D223" s="10" t="s">
        <v>199</v>
      </c>
      <c r="E223" s="11">
        <v>677</v>
      </c>
      <c r="F223" s="11">
        <v>15</v>
      </c>
      <c r="G223" s="12">
        <v>13.179964</v>
      </c>
      <c r="H223" s="10" t="s">
        <v>63</v>
      </c>
      <c r="I223" s="13">
        <v>0.02215657311669128</v>
      </c>
      <c r="J223" s="12">
        <v>0.8786642666666666</v>
      </c>
      <c r="K223" s="12">
        <v>19.46818906942393</v>
      </c>
    </row>
    <row r="224" spans="1:11">
      <c r="A224" s="10" t="s">
        <v>123</v>
      </c>
      <c r="B224" s="10" t="s">
        <v>29</v>
      </c>
      <c r="C224" s="10" t="s">
        <v>23</v>
      </c>
      <c r="D224" s="10" t="s">
        <v>177</v>
      </c>
      <c r="E224" s="11">
        <v>642</v>
      </c>
      <c r="F224" s="11">
        <v>12</v>
      </c>
      <c r="G224" s="12">
        <v>11.567882</v>
      </c>
      <c r="H224" s="10" t="s">
        <v>64</v>
      </c>
      <c r="I224" s="13">
        <v>0.01869158878504673</v>
      </c>
      <c r="J224" s="12">
        <v>0.9639901666666667</v>
      </c>
      <c r="K224" s="12">
        <v>18.01850778816199</v>
      </c>
    </row>
    <row r="225" spans="1:11">
      <c r="A225" s="10" t="s">
        <v>125</v>
      </c>
      <c r="B225" s="10" t="s">
        <v>28</v>
      </c>
      <c r="C225" s="10" t="s">
        <v>24</v>
      </c>
      <c r="D225" s="10" t="s">
        <v>201</v>
      </c>
      <c r="E225" s="11">
        <v>617</v>
      </c>
      <c r="F225" s="11">
        <v>11</v>
      </c>
      <c r="G225" s="12">
        <v>9.488072000000001</v>
      </c>
      <c r="H225" s="10" t="s">
        <v>63</v>
      </c>
      <c r="I225" s="13">
        <v>0.01782820097244733</v>
      </c>
      <c r="J225" s="12">
        <v>0.8625520000000001</v>
      </c>
      <c r="K225" s="12">
        <v>15.37775040518639</v>
      </c>
    </row>
    <row r="226" spans="1:11">
      <c r="A226" s="10" t="s">
        <v>127</v>
      </c>
      <c r="B226" s="10" t="s">
        <v>29</v>
      </c>
      <c r="C226" s="10" t="s">
        <v>23</v>
      </c>
      <c r="D226" s="10" t="s">
        <v>221</v>
      </c>
      <c r="E226" s="11">
        <v>592</v>
      </c>
      <c r="F226" s="11">
        <v>8</v>
      </c>
      <c r="G226" s="12">
        <v>5.656861</v>
      </c>
      <c r="H226" s="10" t="s">
        <v>63</v>
      </c>
      <c r="I226" s="13">
        <v>0.01351351351351351</v>
      </c>
      <c r="J226" s="12">
        <v>0.707107625</v>
      </c>
      <c r="K226" s="12">
        <v>9.555508445945947</v>
      </c>
    </row>
    <row r="227" spans="1:11">
      <c r="A227" s="10" t="s">
        <v>129</v>
      </c>
      <c r="B227" s="10" t="s">
        <v>30</v>
      </c>
      <c r="C227" s="10" t="s">
        <v>25</v>
      </c>
      <c r="D227" s="10" t="s">
        <v>120</v>
      </c>
      <c r="E227" s="11">
        <v>630</v>
      </c>
      <c r="F227" s="11">
        <v>8</v>
      </c>
      <c r="G227" s="12">
        <v>8.898116999999999</v>
      </c>
      <c r="H227" s="10" t="s">
        <v>63</v>
      </c>
      <c r="I227" s="13">
        <v>0.0126984126984127</v>
      </c>
      <c r="J227" s="12">
        <v>1.112264625</v>
      </c>
      <c r="K227" s="12">
        <v>14.12399523809524</v>
      </c>
    </row>
    <row r="228" spans="1:11">
      <c r="A228" s="10" t="s">
        <v>131</v>
      </c>
      <c r="B228" s="10" t="s">
        <v>28</v>
      </c>
      <c r="C228" s="10" t="s">
        <v>25</v>
      </c>
      <c r="D228" s="10" t="s">
        <v>221</v>
      </c>
      <c r="E228" s="11">
        <v>550</v>
      </c>
      <c r="F228" s="11">
        <v>7</v>
      </c>
      <c r="G228" s="12">
        <v>2.651605</v>
      </c>
      <c r="H228" s="10" t="s">
        <v>63</v>
      </c>
      <c r="I228" s="13">
        <v>0.01272727272727273</v>
      </c>
      <c r="J228" s="12">
        <v>0.3788007142857143</v>
      </c>
      <c r="K228" s="12">
        <v>4.8211</v>
      </c>
    </row>
    <row r="229" spans="1:11">
      <c r="A229" s="10" t="s">
        <v>132</v>
      </c>
      <c r="B229" s="10" t="s">
        <v>29</v>
      </c>
      <c r="C229" s="10" t="s">
        <v>22</v>
      </c>
      <c r="D229" s="10" t="s">
        <v>116</v>
      </c>
      <c r="E229" s="11">
        <v>528</v>
      </c>
      <c r="F229" s="11">
        <v>12</v>
      </c>
      <c r="G229" s="12">
        <v>1.229382</v>
      </c>
      <c r="H229" s="10" t="s">
        <v>63</v>
      </c>
      <c r="I229" s="13">
        <v>0.02272727272727273</v>
      </c>
      <c r="J229" s="12">
        <v>0.1024485</v>
      </c>
      <c r="K229" s="12">
        <v>2.328375</v>
      </c>
    </row>
    <row r="230" spans="1:11">
      <c r="A230" s="10" t="s">
        <v>133</v>
      </c>
      <c r="B230" s="10" t="s">
        <v>28</v>
      </c>
      <c r="C230" s="10" t="s">
        <v>23</v>
      </c>
      <c r="D230" s="10" t="s">
        <v>126</v>
      </c>
      <c r="E230" s="11">
        <v>533</v>
      </c>
      <c r="F230" s="11">
        <v>7</v>
      </c>
      <c r="G230" s="12">
        <v>1.42176</v>
      </c>
      <c r="H230" s="10" t="s">
        <v>63</v>
      </c>
      <c r="I230" s="13">
        <v>0.01313320825515948</v>
      </c>
      <c r="J230" s="12">
        <v>0.2031085714285714</v>
      </c>
      <c r="K230" s="12">
        <v>2.667467166979362</v>
      </c>
    </row>
    <row r="231" spans="1:11">
      <c r="A231" s="10" t="s">
        <v>135</v>
      </c>
      <c r="B231" s="10" t="s">
        <v>29</v>
      </c>
      <c r="C231" s="10" t="s">
        <v>24</v>
      </c>
      <c r="D231" s="10" t="s">
        <v>206</v>
      </c>
      <c r="E231" s="11">
        <v>531</v>
      </c>
      <c r="F231" s="11">
        <v>5</v>
      </c>
      <c r="G231" s="12">
        <v>1.167496</v>
      </c>
      <c r="H231" s="10" t="s">
        <v>64</v>
      </c>
      <c r="I231" s="13">
        <v>0.009416195856873822</v>
      </c>
      <c r="J231" s="12">
        <v>0.2334992</v>
      </c>
      <c r="K231" s="12">
        <v>2.198674199623353</v>
      </c>
    </row>
    <row r="232" spans="1:11">
      <c r="A232" s="10" t="s">
        <v>136</v>
      </c>
      <c r="B232" s="10" t="s">
        <v>30</v>
      </c>
      <c r="C232" s="10" t="s">
        <v>25</v>
      </c>
      <c r="D232" s="10" t="s">
        <v>103</v>
      </c>
      <c r="E232" s="11">
        <v>517</v>
      </c>
      <c r="F232" s="11">
        <v>8</v>
      </c>
      <c r="G232" s="12">
        <v>0.20523</v>
      </c>
      <c r="H232" s="10" t="s">
        <v>63</v>
      </c>
      <c r="I232" s="13">
        <v>0.01547388781431335</v>
      </c>
      <c r="J232" s="12">
        <v>0.02565375</v>
      </c>
      <c r="K232" s="12">
        <v>0.396963249516441</v>
      </c>
    </row>
    <row r="233" spans="1:11">
      <c r="A233" s="10" t="s">
        <v>137</v>
      </c>
      <c r="B233" s="10" t="s">
        <v>29</v>
      </c>
      <c r="C233" s="10" t="s">
        <v>24</v>
      </c>
      <c r="D233" s="10" t="s">
        <v>187</v>
      </c>
      <c r="E233" s="11">
        <v>518</v>
      </c>
      <c r="F233" s="11">
        <v>7</v>
      </c>
      <c r="G233" s="12">
        <v>0.20683</v>
      </c>
      <c r="H233" s="10" t="s">
        <v>63</v>
      </c>
      <c r="I233" s="13">
        <v>0.01351351351351351</v>
      </c>
      <c r="J233" s="12">
        <v>0.02954714285714286</v>
      </c>
      <c r="K233" s="12">
        <v>0.3992857142857143</v>
      </c>
    </row>
    <row r="234" spans="1:11">
      <c r="A234" s="10" t="s">
        <v>139</v>
      </c>
      <c r="B234" s="10" t="s">
        <v>29</v>
      </c>
      <c r="C234" s="10" t="s">
        <v>22</v>
      </c>
      <c r="D234" s="10" t="s">
        <v>94</v>
      </c>
      <c r="E234" s="11">
        <v>517</v>
      </c>
      <c r="F234" s="11">
        <v>5</v>
      </c>
      <c r="G234" s="12">
        <v>0.129774</v>
      </c>
      <c r="H234" s="10" t="s">
        <v>63</v>
      </c>
      <c r="I234" s="13">
        <v>0.009671179883945842</v>
      </c>
      <c r="J234" s="12">
        <v>0.0259548</v>
      </c>
      <c r="K234" s="12">
        <v>0.2510135396518375</v>
      </c>
    </row>
    <row r="235" spans="1:11">
      <c r="A235" s="10" t="s">
        <v>141</v>
      </c>
      <c r="B235" s="10" t="s">
        <v>29</v>
      </c>
      <c r="C235" s="10" t="s">
        <v>23</v>
      </c>
      <c r="D235" s="10" t="s">
        <v>134</v>
      </c>
      <c r="E235" s="11">
        <v>521</v>
      </c>
      <c r="F235" s="11">
        <v>5</v>
      </c>
      <c r="G235" s="12">
        <v>0.321798</v>
      </c>
      <c r="H235" s="10" t="s">
        <v>63</v>
      </c>
      <c r="I235" s="13">
        <v>0.009596928982725527</v>
      </c>
      <c r="J235" s="12">
        <v>0.06435959999999999</v>
      </c>
      <c r="K235" s="12">
        <v>0.6176545105566219</v>
      </c>
    </row>
    <row r="236" spans="1:11">
      <c r="A236" s="10" t="s">
        <v>143</v>
      </c>
      <c r="B236" s="10" t="s">
        <v>30</v>
      </c>
      <c r="C236" s="10" t="s">
        <v>24</v>
      </c>
      <c r="D236" s="10" t="s">
        <v>189</v>
      </c>
      <c r="E236" s="11">
        <v>518</v>
      </c>
      <c r="F236" s="11">
        <v>6</v>
      </c>
      <c r="G236" s="12">
        <v>0.167333</v>
      </c>
      <c r="H236" s="10" t="s">
        <v>63</v>
      </c>
      <c r="I236" s="13">
        <v>0.01158301158301158</v>
      </c>
      <c r="J236" s="12">
        <v>0.02788883333333333</v>
      </c>
      <c r="K236" s="12">
        <v>0.3230366795366795</v>
      </c>
    </row>
    <row r="237" spans="1:11">
      <c r="A237" s="10" t="s">
        <v>145</v>
      </c>
      <c r="B237" s="10" t="s">
        <v>28</v>
      </c>
      <c r="C237" s="10" t="s">
        <v>23</v>
      </c>
      <c r="D237" s="10" t="s">
        <v>234</v>
      </c>
      <c r="E237" s="11">
        <v>525</v>
      </c>
      <c r="F237" s="11">
        <v>6</v>
      </c>
      <c r="G237" s="12">
        <v>0.562585</v>
      </c>
      <c r="H237" s="10" t="s">
        <v>63</v>
      </c>
      <c r="I237" s="13">
        <v>0.01142857142857143</v>
      </c>
      <c r="J237" s="12">
        <v>0.09376416666666666</v>
      </c>
      <c r="K237" s="12">
        <v>1.071590476190476</v>
      </c>
    </row>
    <row r="238" spans="1:11">
      <c r="A238" s="10" t="s">
        <v>146</v>
      </c>
      <c r="B238" s="10" t="s">
        <v>28</v>
      </c>
      <c r="C238" s="10" t="s">
        <v>25</v>
      </c>
      <c r="D238" s="10" t="s">
        <v>142</v>
      </c>
      <c r="E238" s="11">
        <v>536</v>
      </c>
      <c r="F238" s="11">
        <v>10</v>
      </c>
      <c r="G238" s="12">
        <v>1.530368</v>
      </c>
      <c r="H238" s="10" t="s">
        <v>64</v>
      </c>
      <c r="I238" s="13">
        <v>0.01865671641791045</v>
      </c>
      <c r="J238" s="12">
        <v>0.1530368</v>
      </c>
      <c r="K238" s="12">
        <v>2.855164179104478</v>
      </c>
    </row>
    <row r="239" spans="1:11">
      <c r="A239" s="10" t="s">
        <v>147</v>
      </c>
      <c r="B239" s="10" t="s">
        <v>30</v>
      </c>
      <c r="C239" s="10" t="s">
        <v>21</v>
      </c>
      <c r="D239" s="10" t="s">
        <v>105</v>
      </c>
      <c r="E239" s="11">
        <v>542</v>
      </c>
      <c r="F239" s="11">
        <v>4</v>
      </c>
      <c r="G239" s="12">
        <v>1.770231</v>
      </c>
      <c r="H239" s="10" t="s">
        <v>63</v>
      </c>
      <c r="I239" s="13">
        <v>0.007380073800738007</v>
      </c>
      <c r="J239" s="12">
        <v>0.44255775</v>
      </c>
      <c r="K239" s="12">
        <v>3.266108856088561</v>
      </c>
    </row>
    <row r="240" spans="1:11">
      <c r="A240" s="10" t="s">
        <v>149</v>
      </c>
      <c r="B240" s="10" t="s">
        <v>28</v>
      </c>
      <c r="C240" s="10" t="s">
        <v>23</v>
      </c>
      <c r="D240" s="10" t="s">
        <v>218</v>
      </c>
      <c r="E240" s="11">
        <v>540</v>
      </c>
      <c r="F240" s="11">
        <v>4</v>
      </c>
      <c r="G240" s="12">
        <v>1.541808</v>
      </c>
      <c r="H240" s="10" t="s">
        <v>63</v>
      </c>
      <c r="I240" s="13">
        <v>0.007407407407407408</v>
      </c>
      <c r="J240" s="12">
        <v>0.385452</v>
      </c>
      <c r="K240" s="12">
        <v>2.8552</v>
      </c>
    </row>
    <row r="241" spans="1:11">
      <c r="A241" s="10" t="s">
        <v>150</v>
      </c>
      <c r="B241" s="10" t="s">
        <v>30</v>
      </c>
      <c r="C241" s="10" t="s">
        <v>23</v>
      </c>
      <c r="D241" s="10" t="s">
        <v>156</v>
      </c>
      <c r="E241" s="11">
        <v>549</v>
      </c>
      <c r="F241" s="11">
        <v>5</v>
      </c>
      <c r="G241" s="12">
        <v>2.224377</v>
      </c>
      <c r="H241" s="10" t="s">
        <v>63</v>
      </c>
      <c r="I241" s="13">
        <v>0.009107468123861567</v>
      </c>
      <c r="J241" s="12">
        <v>0.4448754</v>
      </c>
      <c r="K241" s="12">
        <v>4.051688524590165</v>
      </c>
    </row>
    <row r="242" spans="1:11">
      <c r="A242" s="10" t="s">
        <v>151</v>
      </c>
      <c r="B242" s="10" t="s">
        <v>29</v>
      </c>
      <c r="C242" s="10" t="s">
        <v>21</v>
      </c>
      <c r="D242" s="10" t="s">
        <v>177</v>
      </c>
      <c r="E242" s="11">
        <v>565</v>
      </c>
      <c r="F242" s="11">
        <v>8</v>
      </c>
      <c r="G242" s="12">
        <v>3.190068</v>
      </c>
      <c r="H242" s="10" t="s">
        <v>63</v>
      </c>
      <c r="I242" s="13">
        <v>0.01415929203539823</v>
      </c>
      <c r="J242" s="12">
        <v>0.3987585</v>
      </c>
      <c r="K242" s="12">
        <v>5.646138053097346</v>
      </c>
    </row>
    <row r="243" spans="1:11">
      <c r="A243" s="10" t="s">
        <v>153</v>
      </c>
      <c r="B243" s="10" t="s">
        <v>30</v>
      </c>
      <c r="C243" s="10" t="s">
        <v>21</v>
      </c>
      <c r="D243" s="10" t="s">
        <v>221</v>
      </c>
      <c r="E243" s="11">
        <v>544</v>
      </c>
      <c r="F243" s="11">
        <v>8</v>
      </c>
      <c r="G243" s="12">
        <v>1.633306</v>
      </c>
      <c r="H243" s="10" t="s">
        <v>63</v>
      </c>
      <c r="I243" s="13">
        <v>0.01470588235294118</v>
      </c>
      <c r="J243" s="12">
        <v>0.20416325</v>
      </c>
      <c r="K243" s="12">
        <v>3.002400735294117</v>
      </c>
    </row>
    <row r="244" spans="1:11">
      <c r="A244" s="10" t="s">
        <v>155</v>
      </c>
      <c r="B244" s="10" t="s">
        <v>30</v>
      </c>
      <c r="C244" s="10" t="s">
        <v>22</v>
      </c>
      <c r="D244" s="10" t="s">
        <v>243</v>
      </c>
      <c r="E244" s="11">
        <v>538</v>
      </c>
      <c r="F244" s="11">
        <v>5</v>
      </c>
      <c r="G244" s="12">
        <v>1.166357</v>
      </c>
      <c r="H244" s="10" t="s">
        <v>63</v>
      </c>
      <c r="I244" s="13">
        <v>0.00929368029739777</v>
      </c>
      <c r="J244" s="12">
        <v>0.2332714</v>
      </c>
      <c r="K244" s="12">
        <v>2.167949814126394</v>
      </c>
    </row>
    <row r="245" spans="1:11">
      <c r="A245" s="10" t="s">
        <v>157</v>
      </c>
      <c r="B245" s="10" t="s">
        <v>30</v>
      </c>
      <c r="C245" s="10" t="s">
        <v>22</v>
      </c>
      <c r="D245" s="10" t="s">
        <v>122</v>
      </c>
      <c r="E245" s="11">
        <v>521</v>
      </c>
      <c r="F245" s="11">
        <v>5</v>
      </c>
      <c r="G245" s="12">
        <v>0.564277</v>
      </c>
      <c r="H245" s="10" t="s">
        <v>64</v>
      </c>
      <c r="I245" s="13">
        <v>0.009596928982725527</v>
      </c>
      <c r="J245" s="12">
        <v>0.1128554</v>
      </c>
      <c r="K245" s="12">
        <v>1.083065259117083</v>
      </c>
    </row>
    <row r="246" spans="1:11">
      <c r="A246" s="10" t="s">
        <v>159</v>
      </c>
      <c r="B246" s="10" t="s">
        <v>28</v>
      </c>
      <c r="C246" s="10" t="s">
        <v>23</v>
      </c>
      <c r="D246" s="10" t="s">
        <v>193</v>
      </c>
      <c r="E246" s="11">
        <v>521</v>
      </c>
      <c r="F246" s="11">
        <v>4</v>
      </c>
      <c r="G246" s="12">
        <v>0.618489</v>
      </c>
      <c r="H246" s="10" t="s">
        <v>63</v>
      </c>
      <c r="I246" s="13">
        <v>0.007677543186180422</v>
      </c>
      <c r="J246" s="12">
        <v>0.15462225</v>
      </c>
      <c r="K246" s="12">
        <v>1.187119001919386</v>
      </c>
    </row>
    <row r="247" spans="1:11">
      <c r="A247" s="10" t="s">
        <v>160</v>
      </c>
      <c r="B247" s="10" t="s">
        <v>28</v>
      </c>
      <c r="C247" s="10" t="s">
        <v>21</v>
      </c>
      <c r="D247" s="10" t="s">
        <v>128</v>
      </c>
      <c r="E247" s="11">
        <v>523</v>
      </c>
      <c r="F247" s="11">
        <v>7</v>
      </c>
      <c r="G247" s="12">
        <v>0.859532</v>
      </c>
      <c r="H247" s="10" t="s">
        <v>63</v>
      </c>
      <c r="I247" s="13">
        <v>0.01338432122370937</v>
      </c>
      <c r="J247" s="12">
        <v>0.1227902857142857</v>
      </c>
      <c r="K247" s="12">
        <v>1.643464627151052</v>
      </c>
    </row>
    <row r="248" spans="1:11">
      <c r="A248" s="10" t="s">
        <v>161</v>
      </c>
      <c r="B248" s="10" t="s">
        <v>29</v>
      </c>
      <c r="C248" s="10" t="s">
        <v>21</v>
      </c>
      <c r="D248" s="10" t="s">
        <v>202</v>
      </c>
      <c r="E248" s="11">
        <v>548</v>
      </c>
      <c r="F248" s="11">
        <v>4</v>
      </c>
      <c r="G248" s="12">
        <v>1.909646</v>
      </c>
      <c r="H248" s="10" t="s">
        <v>63</v>
      </c>
      <c r="I248" s="13">
        <v>0.0072992700729927</v>
      </c>
      <c r="J248" s="12">
        <v>0.4774115</v>
      </c>
      <c r="K248" s="12">
        <v>3.484755474452554</v>
      </c>
    </row>
    <row r="249" spans="1:11">
      <c r="A249" s="10" t="s">
        <v>163</v>
      </c>
      <c r="B249" s="10" t="s">
        <v>28</v>
      </c>
      <c r="C249" s="10" t="s">
        <v>22</v>
      </c>
      <c r="D249" s="10" t="s">
        <v>191</v>
      </c>
      <c r="E249" s="11">
        <v>519</v>
      </c>
      <c r="F249" s="11">
        <v>10</v>
      </c>
      <c r="G249" s="12">
        <v>0.13813</v>
      </c>
      <c r="H249" s="10" t="s">
        <v>63</v>
      </c>
      <c r="I249" s="13">
        <v>0.01926782273603083</v>
      </c>
      <c r="J249" s="12">
        <v>0.013813</v>
      </c>
      <c r="K249" s="12">
        <v>0.2661464354527938</v>
      </c>
    </row>
    <row r="250" spans="1:11">
      <c r="A250" s="10" t="s">
        <v>165</v>
      </c>
      <c r="B250" s="10" t="s">
        <v>29</v>
      </c>
      <c r="C250" s="10" t="s">
        <v>25</v>
      </c>
      <c r="D250" s="10" t="s">
        <v>105</v>
      </c>
      <c r="E250" s="11">
        <v>514</v>
      </c>
      <c r="F250" s="11">
        <v>7</v>
      </c>
      <c r="G250" s="12">
        <v>0.047994</v>
      </c>
      <c r="H250" s="10" t="s">
        <v>63</v>
      </c>
      <c r="I250" s="13">
        <v>0.01361867704280156</v>
      </c>
      <c r="J250" s="12">
        <v>0.006856285714285715</v>
      </c>
      <c r="K250" s="12">
        <v>0.09337354085603114</v>
      </c>
    </row>
    <row r="251" spans="1:11">
      <c r="A251" s="10" t="s">
        <v>166</v>
      </c>
      <c r="B251" s="10" t="s">
        <v>30</v>
      </c>
      <c r="C251" s="10" t="s">
        <v>24</v>
      </c>
      <c r="D251" s="10" t="s">
        <v>122</v>
      </c>
      <c r="E251" s="11">
        <v>516</v>
      </c>
      <c r="F251" s="11">
        <v>3</v>
      </c>
      <c r="G251" s="12">
        <v>0.206816</v>
      </c>
      <c r="H251" s="10" t="s">
        <v>63</v>
      </c>
      <c r="I251" s="13">
        <v>0.005813953488372093</v>
      </c>
      <c r="J251" s="12">
        <v>0.06893866666666666</v>
      </c>
      <c r="K251" s="12">
        <v>0.4008062015503876</v>
      </c>
    </row>
    <row r="252" spans="1:11">
      <c r="A252" s="10" t="s">
        <v>168</v>
      </c>
      <c r="B252" s="10" t="s">
        <v>28</v>
      </c>
      <c r="C252" s="10" t="s">
        <v>25</v>
      </c>
      <c r="D252" s="10" t="s">
        <v>234</v>
      </c>
      <c r="E252" s="11">
        <v>531</v>
      </c>
      <c r="F252" s="11">
        <v>9</v>
      </c>
      <c r="G252" s="12">
        <v>0.906146</v>
      </c>
      <c r="H252" s="10" t="s">
        <v>64</v>
      </c>
      <c r="I252" s="13">
        <v>0.01694915254237288</v>
      </c>
      <c r="J252" s="12">
        <v>0.1006828888888889</v>
      </c>
      <c r="K252" s="12">
        <v>1.706489642184557</v>
      </c>
    </row>
    <row r="253" spans="1:11">
      <c r="A253" s="10" t="s">
        <v>170</v>
      </c>
      <c r="B253" s="10" t="s">
        <v>28</v>
      </c>
      <c r="C253" s="10" t="s">
        <v>24</v>
      </c>
      <c r="D253" s="10" t="s">
        <v>224</v>
      </c>
      <c r="E253" s="11">
        <v>528</v>
      </c>
      <c r="F253" s="11">
        <v>8</v>
      </c>
      <c r="G253" s="12">
        <v>0.847761</v>
      </c>
      <c r="H253" s="10" t="s">
        <v>63</v>
      </c>
      <c r="I253" s="13">
        <v>0.01515151515151515</v>
      </c>
      <c r="J253" s="12">
        <v>0.105970125</v>
      </c>
      <c r="K253" s="12">
        <v>1.605607954545455</v>
      </c>
    </row>
    <row r="254" spans="1:11">
      <c r="A254" s="10" t="s">
        <v>171</v>
      </c>
      <c r="B254" s="10" t="s">
        <v>28</v>
      </c>
      <c r="C254" s="10" t="s">
        <v>21</v>
      </c>
      <c r="D254" s="10" t="s">
        <v>92</v>
      </c>
      <c r="E254" s="11">
        <v>528</v>
      </c>
      <c r="F254" s="11">
        <v>4</v>
      </c>
      <c r="G254" s="12">
        <v>0.84641</v>
      </c>
      <c r="H254" s="10" t="s">
        <v>63</v>
      </c>
      <c r="I254" s="13">
        <v>0.007575757575757576</v>
      </c>
      <c r="J254" s="12">
        <v>0.2116025</v>
      </c>
      <c r="K254" s="12">
        <v>1.603049242424242</v>
      </c>
    </row>
    <row r="255" spans="1:11">
      <c r="A255" s="10" t="s">
        <v>173</v>
      </c>
      <c r="B255" s="10" t="s">
        <v>30</v>
      </c>
      <c r="C255" s="10" t="s">
        <v>25</v>
      </c>
      <c r="D255" s="10" t="s">
        <v>222</v>
      </c>
      <c r="E255" s="11">
        <v>528</v>
      </c>
      <c r="F255" s="11">
        <v>9</v>
      </c>
      <c r="G255" s="12">
        <v>0.948769</v>
      </c>
      <c r="H255" s="10" t="s">
        <v>63</v>
      </c>
      <c r="I255" s="13">
        <v>0.01704545454545454</v>
      </c>
      <c r="J255" s="12">
        <v>0.1054187777777778</v>
      </c>
      <c r="K255" s="12">
        <v>1.796910984848485</v>
      </c>
    </row>
    <row r="256" spans="1:11">
      <c r="A256" s="10" t="s">
        <v>175</v>
      </c>
      <c r="B256" s="10" t="s">
        <v>29</v>
      </c>
      <c r="C256" s="10" t="s">
        <v>23</v>
      </c>
      <c r="D256" s="10" t="s">
        <v>128</v>
      </c>
      <c r="E256" s="11">
        <v>522</v>
      </c>
      <c r="F256" s="11">
        <v>10</v>
      </c>
      <c r="G256" s="12">
        <v>0.741525</v>
      </c>
      <c r="H256" s="10" t="s">
        <v>63</v>
      </c>
      <c r="I256" s="13">
        <v>0.01915708812260536</v>
      </c>
      <c r="J256" s="12">
        <v>0.0741525</v>
      </c>
      <c r="K256" s="12">
        <v>1.420545977011494</v>
      </c>
    </row>
    <row r="257" spans="1:11">
      <c r="A257" s="10" t="s">
        <v>176</v>
      </c>
      <c r="B257" s="10" t="s">
        <v>30</v>
      </c>
      <c r="C257" s="10" t="s">
        <v>21</v>
      </c>
      <c r="D257" s="10" t="s">
        <v>167</v>
      </c>
      <c r="E257" s="11">
        <v>528</v>
      </c>
      <c r="F257" s="11">
        <v>10</v>
      </c>
      <c r="G257" s="12">
        <v>0.9874000000000001</v>
      </c>
      <c r="H257" s="10" t="s">
        <v>63</v>
      </c>
      <c r="I257" s="13">
        <v>0.01893939393939394</v>
      </c>
      <c r="J257" s="12">
        <v>0.09874000000000001</v>
      </c>
      <c r="K257" s="12">
        <v>1.870075757575758</v>
      </c>
    </row>
    <row r="258" spans="1:11">
      <c r="A258" s="10" t="s">
        <v>178</v>
      </c>
      <c r="B258" s="10" t="s">
        <v>30</v>
      </c>
      <c r="C258" s="10" t="s">
        <v>24</v>
      </c>
      <c r="D258" s="10" t="s">
        <v>244</v>
      </c>
      <c r="E258" s="11">
        <v>522</v>
      </c>
      <c r="F258" s="11">
        <v>11</v>
      </c>
      <c r="G258" s="12">
        <v>0.653281</v>
      </c>
      <c r="H258" s="10" t="s">
        <v>63</v>
      </c>
      <c r="I258" s="13">
        <v>0.0210727969348659</v>
      </c>
      <c r="J258" s="12">
        <v>0.05938918181818182</v>
      </c>
      <c r="K258" s="12">
        <v>1.251496168582375</v>
      </c>
    </row>
    <row r="259" spans="1:11">
      <c r="A259" s="10" t="s">
        <v>180</v>
      </c>
      <c r="B259" s="10" t="s">
        <v>30</v>
      </c>
      <c r="C259" s="10" t="s">
        <v>22</v>
      </c>
      <c r="D259" s="10" t="s">
        <v>208</v>
      </c>
      <c r="E259" s="11">
        <v>579</v>
      </c>
      <c r="F259" s="11">
        <v>9</v>
      </c>
      <c r="G259" s="12">
        <v>5.344987</v>
      </c>
      <c r="H259" s="10" t="s">
        <v>64</v>
      </c>
      <c r="I259" s="13">
        <v>0.0155440414507772</v>
      </c>
      <c r="J259" s="12">
        <v>0.5938874444444444</v>
      </c>
      <c r="K259" s="12">
        <v>9.231411053540587</v>
      </c>
    </row>
    <row r="260" spans="1:11">
      <c r="A260" s="10" t="s">
        <v>182</v>
      </c>
      <c r="B260" s="10" t="s">
        <v>29</v>
      </c>
      <c r="C260" s="10" t="s">
        <v>22</v>
      </c>
      <c r="D260" s="10" t="s">
        <v>208</v>
      </c>
      <c r="E260" s="11">
        <v>586</v>
      </c>
      <c r="F260" s="11">
        <v>6</v>
      </c>
      <c r="G260" s="12">
        <v>5.173743</v>
      </c>
      <c r="H260" s="10" t="s">
        <v>63</v>
      </c>
      <c r="I260" s="13">
        <v>0.01023890784982935</v>
      </c>
      <c r="J260" s="12">
        <v>0.8622905</v>
      </c>
      <c r="K260" s="12">
        <v>8.828912969283277</v>
      </c>
    </row>
    <row r="261" spans="1:11">
      <c r="A261" s="10" t="s">
        <v>184</v>
      </c>
      <c r="B261" s="10" t="s">
        <v>30</v>
      </c>
      <c r="C261" s="10" t="s">
        <v>21</v>
      </c>
      <c r="D261" s="10" t="s">
        <v>144</v>
      </c>
      <c r="E261" s="11">
        <v>584</v>
      </c>
      <c r="F261" s="11">
        <v>10</v>
      </c>
      <c r="G261" s="12">
        <v>4.88722</v>
      </c>
      <c r="H261" s="10" t="s">
        <v>63</v>
      </c>
      <c r="I261" s="13">
        <v>0.01712328767123288</v>
      </c>
      <c r="J261" s="12">
        <v>0.488722</v>
      </c>
      <c r="K261" s="12">
        <v>8.368527397260275</v>
      </c>
    </row>
    <row r="262" spans="1:11">
      <c r="A262" s="10" t="s">
        <v>185</v>
      </c>
      <c r="B262" s="10" t="s">
        <v>30</v>
      </c>
      <c r="C262" s="10" t="s">
        <v>23</v>
      </c>
      <c r="D262" s="10" t="s">
        <v>113</v>
      </c>
      <c r="E262" s="11">
        <v>521</v>
      </c>
      <c r="F262" s="11">
        <v>5</v>
      </c>
      <c r="G262" s="12">
        <v>0.597983</v>
      </c>
      <c r="H262" s="10" t="s">
        <v>63</v>
      </c>
      <c r="I262" s="13">
        <v>0.009596928982725527</v>
      </c>
      <c r="J262" s="12">
        <v>0.1195966</v>
      </c>
      <c r="K262" s="12">
        <v>1.147760076775432</v>
      </c>
    </row>
    <row r="263" spans="1:11">
      <c r="A263" s="10" t="s">
        <v>186</v>
      </c>
      <c r="B263" s="10" t="s">
        <v>30</v>
      </c>
      <c r="C263" s="10" t="s">
        <v>23</v>
      </c>
      <c r="D263" s="10" t="s">
        <v>230</v>
      </c>
      <c r="E263" s="11">
        <v>609</v>
      </c>
      <c r="F263" s="11">
        <v>8</v>
      </c>
      <c r="G263" s="12">
        <v>4.268132</v>
      </c>
      <c r="H263" s="10" t="s">
        <v>63</v>
      </c>
      <c r="I263" s="13">
        <v>0.01313628899835796</v>
      </c>
      <c r="J263" s="12">
        <v>0.5335164999999999</v>
      </c>
      <c r="K263" s="12">
        <v>7.008426929392446</v>
      </c>
    </row>
    <row r="264" spans="1:11">
      <c r="A264" s="10" t="s">
        <v>188</v>
      </c>
      <c r="B264" s="10" t="s">
        <v>29</v>
      </c>
      <c r="C264" s="10" t="s">
        <v>22</v>
      </c>
      <c r="D264" s="10" t="s">
        <v>232</v>
      </c>
      <c r="E264" s="11">
        <v>620</v>
      </c>
      <c r="F264" s="11">
        <v>7</v>
      </c>
      <c r="G264" s="12">
        <v>5.243863</v>
      </c>
      <c r="H264" s="10" t="s">
        <v>63</v>
      </c>
      <c r="I264" s="13">
        <v>0.01129032258064516</v>
      </c>
      <c r="J264" s="12">
        <v>0.7491232857142858</v>
      </c>
      <c r="K264" s="12">
        <v>8.457843548387098</v>
      </c>
    </row>
    <row r="265" spans="1:11">
      <c r="A265" s="10" t="s">
        <v>190</v>
      </c>
      <c r="B265" s="10" t="s">
        <v>30</v>
      </c>
      <c r="C265" s="10" t="s">
        <v>25</v>
      </c>
      <c r="D265" s="10" t="s">
        <v>224</v>
      </c>
      <c r="E265" s="11">
        <v>616</v>
      </c>
      <c r="F265" s="11">
        <v>6</v>
      </c>
      <c r="G265" s="12">
        <v>6.366734</v>
      </c>
      <c r="H265" s="10" t="s">
        <v>63</v>
      </c>
      <c r="I265" s="13">
        <v>0.00974025974025974</v>
      </c>
      <c r="J265" s="12">
        <v>1.061122333333333</v>
      </c>
      <c r="K265" s="12">
        <v>10.33560714285714</v>
      </c>
    </row>
    <row r="266" spans="1:11">
      <c r="A266" s="10" t="s">
        <v>192</v>
      </c>
      <c r="B266" s="10" t="s">
        <v>28</v>
      </c>
      <c r="C266" s="10" t="s">
        <v>21</v>
      </c>
      <c r="D266" s="10" t="s">
        <v>208</v>
      </c>
      <c r="E266" s="11">
        <v>687</v>
      </c>
      <c r="F266" s="11">
        <v>7</v>
      </c>
      <c r="G266" s="12">
        <v>11.264831</v>
      </c>
      <c r="H266" s="10" t="s">
        <v>64</v>
      </c>
      <c r="I266" s="13">
        <v>0.01018922852983988</v>
      </c>
      <c r="J266" s="12">
        <v>1.609261571428571</v>
      </c>
      <c r="K266" s="12">
        <v>16.39713391557496</v>
      </c>
    </row>
    <row r="267" spans="1:11">
      <c r="A267" s="10" t="s">
        <v>194</v>
      </c>
      <c r="B267" s="10" t="s">
        <v>28</v>
      </c>
      <c r="C267" s="10" t="s">
        <v>22</v>
      </c>
      <c r="D267" s="10" t="s">
        <v>201</v>
      </c>
      <c r="E267" s="11">
        <v>839</v>
      </c>
      <c r="F267" s="11">
        <v>7</v>
      </c>
      <c r="G267" s="12">
        <v>25.100738</v>
      </c>
      <c r="H267" s="10" t="s">
        <v>63</v>
      </c>
      <c r="I267" s="13">
        <v>0.008343265792610251</v>
      </c>
      <c r="J267" s="12">
        <v>3.585819714285714</v>
      </c>
      <c r="K267" s="12">
        <v>29.91744696066746</v>
      </c>
    </row>
    <row r="268" spans="1:11">
      <c r="A268" s="10" t="s">
        <v>196</v>
      </c>
      <c r="B268" s="10" t="s">
        <v>29</v>
      </c>
      <c r="C268" s="10" t="s">
        <v>24</v>
      </c>
      <c r="D268" s="10" t="s">
        <v>52</v>
      </c>
      <c r="E268" s="11">
        <v>878</v>
      </c>
      <c r="F268" s="11">
        <v>11</v>
      </c>
      <c r="G268" s="12">
        <v>26.132975</v>
      </c>
      <c r="H268" s="10" t="s">
        <v>63</v>
      </c>
      <c r="I268" s="13">
        <v>0.01252847380410023</v>
      </c>
      <c r="J268" s="12">
        <v>2.375725</v>
      </c>
      <c r="K268" s="12">
        <v>29.76420842824601</v>
      </c>
    </row>
    <row r="269" spans="1:11">
      <c r="A269" s="10" t="s">
        <v>198</v>
      </c>
      <c r="B269" s="10" t="s">
        <v>29</v>
      </c>
      <c r="C269" s="10" t="s">
        <v>21</v>
      </c>
      <c r="D269" s="10" t="s">
        <v>90</v>
      </c>
      <c r="E269" s="11">
        <v>683</v>
      </c>
      <c r="F269" s="11">
        <v>7</v>
      </c>
      <c r="G269" s="12">
        <v>7.383443</v>
      </c>
      <c r="H269" s="10" t="s">
        <v>63</v>
      </c>
      <c r="I269" s="13">
        <v>0.0102489019033675</v>
      </c>
      <c r="J269" s="12">
        <v>1.054777571428571</v>
      </c>
      <c r="K269" s="12">
        <v>10.81031185944363</v>
      </c>
    </row>
    <row r="270" spans="1:11">
      <c r="A270" s="10" t="s">
        <v>200</v>
      </c>
      <c r="B270" s="10" t="s">
        <v>28</v>
      </c>
      <c r="C270" s="10" t="s">
        <v>22</v>
      </c>
      <c r="D270" s="10" t="s">
        <v>214</v>
      </c>
      <c r="E270" s="11">
        <v>530</v>
      </c>
      <c r="F270" s="11">
        <v>8</v>
      </c>
      <c r="G270" s="12">
        <v>1.02742</v>
      </c>
      <c r="H270" s="10" t="s">
        <v>63</v>
      </c>
      <c r="I270" s="13">
        <v>0.01509433962264151</v>
      </c>
      <c r="J270" s="12">
        <v>0.1284275</v>
      </c>
      <c r="K270" s="12">
        <v>1.938528301886792</v>
      </c>
    </row>
    <row r="271" spans="1:11">
      <c r="A271" s="10" t="s">
        <v>91</v>
      </c>
      <c r="B271" s="10" t="s">
        <v>28</v>
      </c>
      <c r="C271" s="10" t="s">
        <v>25</v>
      </c>
      <c r="D271" s="10" t="s">
        <v>169</v>
      </c>
      <c r="E271" s="11">
        <v>745</v>
      </c>
      <c r="F271" s="11">
        <v>5</v>
      </c>
      <c r="G271" s="12">
        <v>32.553758</v>
      </c>
      <c r="H271" s="10" t="s">
        <v>63</v>
      </c>
      <c r="I271" s="13">
        <v>0.006711409395973154</v>
      </c>
      <c r="J271" s="12">
        <v>6.510751600000001</v>
      </c>
      <c r="K271" s="12">
        <v>43.69631946308726</v>
      </c>
    </row>
    <row r="272" spans="1:11">
      <c r="A272" s="10" t="s">
        <v>93</v>
      </c>
      <c r="B272" s="10" t="s">
        <v>29</v>
      </c>
      <c r="C272" s="10" t="s">
        <v>21</v>
      </c>
      <c r="D272" s="10" t="s">
        <v>209</v>
      </c>
      <c r="E272" s="11">
        <v>792</v>
      </c>
      <c r="F272" s="11">
        <v>18</v>
      </c>
      <c r="G272" s="12">
        <v>37.189229</v>
      </c>
      <c r="H272" s="10" t="s">
        <v>63</v>
      </c>
      <c r="I272" s="13">
        <v>0.02272727272727273</v>
      </c>
      <c r="J272" s="12">
        <v>2.066068277777778</v>
      </c>
      <c r="K272" s="12">
        <v>46.95609722222222</v>
      </c>
    </row>
    <row r="273" spans="1:11">
      <c r="A273" s="10" t="s">
        <v>95</v>
      </c>
      <c r="B273" s="10" t="s">
        <v>28</v>
      </c>
      <c r="C273" s="10" t="s">
        <v>25</v>
      </c>
      <c r="D273" s="10" t="s">
        <v>100</v>
      </c>
      <c r="E273" s="11">
        <v>732</v>
      </c>
      <c r="F273" s="11">
        <v>9</v>
      </c>
      <c r="G273" s="12">
        <v>29.138324</v>
      </c>
      <c r="H273" s="10" t="s">
        <v>63</v>
      </c>
      <c r="I273" s="13">
        <v>0.01229508196721311</v>
      </c>
      <c r="J273" s="12">
        <v>3.237591555555555</v>
      </c>
      <c r="K273" s="12">
        <v>39.80645355191257</v>
      </c>
    </row>
    <row r="274" spans="1:11">
      <c r="A274" s="10" t="s">
        <v>97</v>
      </c>
      <c r="B274" s="10" t="s">
        <v>28</v>
      </c>
      <c r="C274" s="10" t="s">
        <v>23</v>
      </c>
      <c r="D274" s="10" t="s">
        <v>201</v>
      </c>
      <c r="E274" s="11">
        <v>552</v>
      </c>
      <c r="F274" s="11">
        <v>5</v>
      </c>
      <c r="G274" s="12">
        <v>4.068043</v>
      </c>
      <c r="H274" s="10" t="s">
        <v>63</v>
      </c>
      <c r="I274" s="13">
        <v>0.009057971014492754</v>
      </c>
      <c r="J274" s="12">
        <v>0.8136086</v>
      </c>
      <c r="K274" s="12">
        <v>7.36964311594203</v>
      </c>
    </row>
    <row r="275" spans="1:11">
      <c r="A275" s="10" t="s">
        <v>99</v>
      </c>
      <c r="B275" s="10" t="s">
        <v>29</v>
      </c>
      <c r="C275" s="10" t="s">
        <v>23</v>
      </c>
      <c r="D275" s="10" t="s">
        <v>245</v>
      </c>
      <c r="E275" s="11">
        <v>557</v>
      </c>
      <c r="F275" s="11">
        <v>10</v>
      </c>
      <c r="G275" s="12">
        <v>5.025909</v>
      </c>
      <c r="H275" s="10" t="s">
        <v>63</v>
      </c>
      <c r="I275" s="13">
        <v>0.01795332136445242</v>
      </c>
      <c r="J275" s="12">
        <v>0.5025909000000001</v>
      </c>
      <c r="K275" s="12">
        <v>9.023175942549374</v>
      </c>
    </row>
    <row r="276" spans="1:11">
      <c r="A276" s="10" t="s">
        <v>101</v>
      </c>
      <c r="B276" s="10" t="s">
        <v>30</v>
      </c>
      <c r="C276" s="10" t="s">
        <v>24</v>
      </c>
      <c r="D276" s="10" t="s">
        <v>201</v>
      </c>
      <c r="E276" s="11">
        <v>612</v>
      </c>
      <c r="F276" s="11">
        <v>10</v>
      </c>
      <c r="G276" s="12">
        <v>11.095243</v>
      </c>
      <c r="H276" s="10" t="s">
        <v>64</v>
      </c>
      <c r="I276" s="13">
        <v>0.01633986928104575</v>
      </c>
      <c r="J276" s="12">
        <v>1.1095243</v>
      </c>
      <c r="K276" s="12">
        <v>18.12948202614379</v>
      </c>
    </row>
    <row r="277" spans="1:11">
      <c r="A277" s="10" t="s">
        <v>102</v>
      </c>
      <c r="B277" s="10" t="s">
        <v>29</v>
      </c>
      <c r="C277" s="10" t="s">
        <v>23</v>
      </c>
      <c r="D277" s="10" t="s">
        <v>100</v>
      </c>
      <c r="E277" s="11">
        <v>556</v>
      </c>
      <c r="F277" s="11">
        <v>9</v>
      </c>
      <c r="G277" s="12">
        <v>5.348342</v>
      </c>
      <c r="H277" s="10" t="s">
        <v>63</v>
      </c>
      <c r="I277" s="13">
        <v>0.01618705035971223</v>
      </c>
      <c r="J277" s="12">
        <v>0.5942602222222222</v>
      </c>
      <c r="K277" s="12">
        <v>9.619320143884892</v>
      </c>
    </row>
    <row r="278" spans="1:11">
      <c r="A278" s="10" t="s">
        <v>104</v>
      </c>
      <c r="B278" s="10" t="s">
        <v>30</v>
      </c>
      <c r="C278" s="10" t="s">
        <v>21</v>
      </c>
      <c r="D278" s="10" t="s">
        <v>195</v>
      </c>
      <c r="E278" s="11">
        <v>544</v>
      </c>
      <c r="F278" s="11">
        <v>5</v>
      </c>
      <c r="G278" s="12">
        <v>3.730163</v>
      </c>
      <c r="H278" s="10" t="s">
        <v>63</v>
      </c>
      <c r="I278" s="13">
        <v>0.009191176470588236</v>
      </c>
      <c r="J278" s="12">
        <v>0.7460326</v>
      </c>
      <c r="K278" s="12">
        <v>6.856917279411765</v>
      </c>
    </row>
    <row r="279" spans="1:11">
      <c r="A279" s="10" t="s">
        <v>106</v>
      </c>
      <c r="B279" s="10" t="s">
        <v>29</v>
      </c>
      <c r="C279" s="10" t="s">
        <v>23</v>
      </c>
      <c r="D279" s="10" t="s">
        <v>122</v>
      </c>
      <c r="E279" s="11">
        <v>571</v>
      </c>
      <c r="F279" s="11">
        <v>8</v>
      </c>
      <c r="G279" s="12">
        <v>8.015257999999999</v>
      </c>
      <c r="H279" s="10" t="s">
        <v>63</v>
      </c>
      <c r="I279" s="13">
        <v>0.01401050788091068</v>
      </c>
      <c r="J279" s="12">
        <v>1.00190725</v>
      </c>
      <c r="K279" s="12">
        <v>14.03722942206655</v>
      </c>
    </row>
    <row r="280" spans="1:11">
      <c r="A280" s="10" t="s">
        <v>107</v>
      </c>
      <c r="B280" s="10" t="s">
        <v>28</v>
      </c>
      <c r="C280" s="10" t="s">
        <v>22</v>
      </c>
      <c r="D280" s="10" t="s">
        <v>113</v>
      </c>
      <c r="E280" s="11">
        <v>572</v>
      </c>
      <c r="F280" s="11">
        <v>5</v>
      </c>
      <c r="G280" s="12">
        <v>7.606598</v>
      </c>
      <c r="H280" s="10" t="s">
        <v>63</v>
      </c>
      <c r="I280" s="13">
        <v>0.008741258741258742</v>
      </c>
      <c r="J280" s="12">
        <v>1.5213196</v>
      </c>
      <c r="K280" s="12">
        <v>13.29824825174825</v>
      </c>
    </row>
    <row r="281" spans="1:11">
      <c r="A281" s="10" t="s">
        <v>109</v>
      </c>
      <c r="B281" s="10" t="s">
        <v>29</v>
      </c>
      <c r="C281" s="10" t="s">
        <v>21</v>
      </c>
      <c r="D281" s="10" t="s">
        <v>205</v>
      </c>
      <c r="E281" s="11">
        <v>567</v>
      </c>
      <c r="F281" s="11">
        <v>8</v>
      </c>
      <c r="G281" s="12">
        <v>6.626346</v>
      </c>
      <c r="H281" s="10" t="s">
        <v>63</v>
      </c>
      <c r="I281" s="13">
        <v>0.01410934744268078</v>
      </c>
      <c r="J281" s="12">
        <v>0.82829325</v>
      </c>
      <c r="K281" s="12">
        <v>11.68667724867725</v>
      </c>
    </row>
    <row r="282" spans="1:11">
      <c r="A282" s="10" t="s">
        <v>111</v>
      </c>
      <c r="B282" s="10" t="s">
        <v>29</v>
      </c>
      <c r="C282" s="10" t="s">
        <v>22</v>
      </c>
      <c r="D282" s="10" t="s">
        <v>179</v>
      </c>
      <c r="E282" s="11">
        <v>558</v>
      </c>
      <c r="F282" s="11">
        <v>7</v>
      </c>
      <c r="G282" s="12">
        <v>5.376986</v>
      </c>
      <c r="H282" s="10" t="s">
        <v>63</v>
      </c>
      <c r="I282" s="13">
        <v>0.01254480286738351</v>
      </c>
      <c r="J282" s="12">
        <v>0.7681408571428571</v>
      </c>
      <c r="K282" s="12">
        <v>9.636175627240142</v>
      </c>
    </row>
    <row r="283" spans="1:11">
      <c r="A283" s="10" t="s">
        <v>112</v>
      </c>
      <c r="B283" s="10" t="s">
        <v>28</v>
      </c>
      <c r="C283" s="10" t="s">
        <v>22</v>
      </c>
      <c r="D283" s="10" t="s">
        <v>54</v>
      </c>
      <c r="E283" s="11">
        <v>557</v>
      </c>
      <c r="F283" s="11">
        <v>7</v>
      </c>
      <c r="G283" s="12">
        <v>4.571145</v>
      </c>
      <c r="H283" s="10" t="s">
        <v>64</v>
      </c>
      <c r="I283" s="13">
        <v>0.0125673249551167</v>
      </c>
      <c r="J283" s="12">
        <v>0.6530207142857142</v>
      </c>
      <c r="K283" s="12">
        <v>8.206723518850987</v>
      </c>
    </row>
    <row r="284" spans="1:11">
      <c r="A284" s="10" t="s">
        <v>114</v>
      </c>
      <c r="B284" s="10" t="s">
        <v>29</v>
      </c>
      <c r="C284" s="10" t="s">
        <v>24</v>
      </c>
      <c r="D284" s="10" t="s">
        <v>232</v>
      </c>
      <c r="E284" s="11">
        <v>609</v>
      </c>
      <c r="F284" s="11">
        <v>5</v>
      </c>
      <c r="G284" s="12">
        <v>12.670139</v>
      </c>
      <c r="H284" s="10" t="s">
        <v>63</v>
      </c>
      <c r="I284" s="13">
        <v>0.008210180623973728</v>
      </c>
      <c r="J284" s="12">
        <v>2.5340278</v>
      </c>
      <c r="K284" s="12">
        <v>20.80482594417077</v>
      </c>
    </row>
    <row r="285" spans="1:11">
      <c r="A285" s="10" t="s">
        <v>115</v>
      </c>
      <c r="B285" s="10" t="s">
        <v>30</v>
      </c>
      <c r="C285" s="10" t="s">
        <v>23</v>
      </c>
      <c r="D285" s="10" t="s">
        <v>122</v>
      </c>
      <c r="E285" s="11">
        <v>563</v>
      </c>
      <c r="F285" s="11">
        <v>3</v>
      </c>
      <c r="G285" s="12">
        <v>7.028222</v>
      </c>
      <c r="H285" s="10" t="s">
        <v>63</v>
      </c>
      <c r="I285" s="13">
        <v>0.005328596802841918</v>
      </c>
      <c r="J285" s="12">
        <v>2.342740666666667</v>
      </c>
      <c r="K285" s="12">
        <v>12.48352042628775</v>
      </c>
    </row>
    <row r="286" spans="1:11">
      <c r="A286" s="10" t="s">
        <v>117</v>
      </c>
      <c r="B286" s="10" t="s">
        <v>29</v>
      </c>
      <c r="C286" s="10" t="s">
        <v>25</v>
      </c>
      <c r="D286" s="10" t="s">
        <v>246</v>
      </c>
      <c r="E286" s="11">
        <v>782</v>
      </c>
      <c r="F286" s="11">
        <v>10</v>
      </c>
      <c r="G286" s="12">
        <v>26.27797</v>
      </c>
      <c r="H286" s="10" t="s">
        <v>63</v>
      </c>
      <c r="I286" s="13">
        <v>0.01278772378516624</v>
      </c>
      <c r="J286" s="12">
        <v>2.627797</v>
      </c>
      <c r="K286" s="12">
        <v>33.60354219948849</v>
      </c>
    </row>
    <row r="287" spans="1:11">
      <c r="A287" s="10" t="s">
        <v>118</v>
      </c>
      <c r="B287" s="10" t="s">
        <v>28</v>
      </c>
      <c r="C287" s="10" t="s">
        <v>22</v>
      </c>
      <c r="D287" s="10" t="s">
        <v>247</v>
      </c>
      <c r="E287" s="11">
        <v>688</v>
      </c>
      <c r="F287" s="11">
        <v>15</v>
      </c>
      <c r="G287" s="12">
        <v>17.895428</v>
      </c>
      <c r="H287" s="10" t="s">
        <v>63</v>
      </c>
      <c r="I287" s="13">
        <v>0.02180232558139535</v>
      </c>
      <c r="J287" s="12">
        <v>1.193028533333333</v>
      </c>
      <c r="K287" s="12">
        <v>26.01079651162791</v>
      </c>
    </row>
    <row r="288" spans="1:11">
      <c r="A288" s="10" t="s">
        <v>119</v>
      </c>
      <c r="B288" s="10" t="s">
        <v>30</v>
      </c>
      <c r="C288" s="10" t="s">
        <v>24</v>
      </c>
      <c r="D288" s="10" t="s">
        <v>156</v>
      </c>
      <c r="E288" s="11">
        <v>648</v>
      </c>
      <c r="F288" s="11">
        <v>6</v>
      </c>
      <c r="G288" s="12">
        <v>11.496818</v>
      </c>
      <c r="H288" s="10" t="s">
        <v>63</v>
      </c>
      <c r="I288" s="13">
        <v>0.009259259259259259</v>
      </c>
      <c r="J288" s="12">
        <v>1.916136333333333</v>
      </c>
      <c r="K288" s="12">
        <v>17.74200308641975</v>
      </c>
    </row>
    <row r="289" spans="1:11">
      <c r="A289" s="10" t="s">
        <v>121</v>
      </c>
      <c r="B289" s="10" t="s">
        <v>28</v>
      </c>
      <c r="C289" s="10" t="s">
        <v>24</v>
      </c>
      <c r="D289" s="10" t="s">
        <v>215</v>
      </c>
      <c r="E289" s="11">
        <v>678</v>
      </c>
      <c r="F289" s="11">
        <v>11</v>
      </c>
      <c r="G289" s="12">
        <v>14.187204</v>
      </c>
      <c r="H289" s="10" t="s">
        <v>63</v>
      </c>
      <c r="I289" s="13">
        <v>0.01622418879056047</v>
      </c>
      <c r="J289" s="12">
        <v>1.289745818181818</v>
      </c>
      <c r="K289" s="12">
        <v>20.9250796460177</v>
      </c>
    </row>
    <row r="290" spans="1:11">
      <c r="A290" s="10" t="s">
        <v>123</v>
      </c>
      <c r="B290" s="10" t="s">
        <v>29</v>
      </c>
      <c r="C290" s="10" t="s">
        <v>21</v>
      </c>
      <c r="D290" s="10" t="s">
        <v>248</v>
      </c>
      <c r="E290" s="11">
        <v>654</v>
      </c>
      <c r="F290" s="11">
        <v>7</v>
      </c>
      <c r="G290" s="12">
        <v>12.150742</v>
      </c>
      <c r="H290" s="10" t="s">
        <v>64</v>
      </c>
      <c r="I290" s="13">
        <v>0.01070336391437309</v>
      </c>
      <c r="J290" s="12">
        <v>1.735820285714286</v>
      </c>
      <c r="K290" s="12">
        <v>18.57911620795107</v>
      </c>
    </row>
    <row r="291" spans="1:11">
      <c r="A291" s="10" t="s">
        <v>125</v>
      </c>
      <c r="B291" s="10" t="s">
        <v>29</v>
      </c>
      <c r="C291" s="10" t="s">
        <v>24</v>
      </c>
      <c r="D291" s="10" t="s">
        <v>148</v>
      </c>
      <c r="E291" s="11">
        <v>622</v>
      </c>
      <c r="F291" s="11">
        <v>12</v>
      </c>
      <c r="G291" s="12">
        <v>9.976497999999999</v>
      </c>
      <c r="H291" s="10" t="s">
        <v>63</v>
      </c>
      <c r="I291" s="13">
        <v>0.01929260450160772</v>
      </c>
      <c r="J291" s="12">
        <v>0.8313748333333333</v>
      </c>
      <c r="K291" s="12">
        <v>16.03938585209003</v>
      </c>
    </row>
    <row r="292" spans="1:11">
      <c r="A292" s="10" t="s">
        <v>127</v>
      </c>
      <c r="B292" s="10" t="s">
        <v>30</v>
      </c>
      <c r="C292" s="10" t="s">
        <v>21</v>
      </c>
      <c r="D292" s="10" t="s">
        <v>154</v>
      </c>
      <c r="E292" s="11">
        <v>590</v>
      </c>
      <c r="F292" s="11">
        <v>9</v>
      </c>
      <c r="G292" s="12">
        <v>5.977763</v>
      </c>
      <c r="H292" s="10" t="s">
        <v>63</v>
      </c>
      <c r="I292" s="13">
        <v>0.01525423728813559</v>
      </c>
      <c r="J292" s="12">
        <v>0.6641958888888889</v>
      </c>
      <c r="K292" s="12">
        <v>10.13180169491526</v>
      </c>
    </row>
    <row r="293" spans="1:11">
      <c r="A293" s="10" t="s">
        <v>129</v>
      </c>
      <c r="B293" s="10" t="s">
        <v>29</v>
      </c>
      <c r="C293" s="10" t="s">
        <v>23</v>
      </c>
      <c r="D293" s="10" t="s">
        <v>232</v>
      </c>
      <c r="E293" s="11">
        <v>633</v>
      </c>
      <c r="F293" s="11">
        <v>8</v>
      </c>
      <c r="G293" s="12">
        <v>9.635975999999999</v>
      </c>
      <c r="H293" s="10" t="s">
        <v>63</v>
      </c>
      <c r="I293" s="13">
        <v>0.01263823064770932</v>
      </c>
      <c r="J293" s="12">
        <v>1.204497</v>
      </c>
      <c r="K293" s="12">
        <v>15.22271090047393</v>
      </c>
    </row>
    <row r="294" spans="1:11">
      <c r="A294" s="10" t="s">
        <v>131</v>
      </c>
      <c r="B294" s="10" t="s">
        <v>29</v>
      </c>
      <c r="C294" s="10" t="s">
        <v>21</v>
      </c>
      <c r="D294" s="10" t="s">
        <v>183</v>
      </c>
      <c r="E294" s="11">
        <v>547</v>
      </c>
      <c r="F294" s="11">
        <v>5</v>
      </c>
      <c r="G294" s="12">
        <v>2.572254</v>
      </c>
      <c r="H294" s="10" t="s">
        <v>63</v>
      </c>
      <c r="I294" s="13">
        <v>0.009140767824497258</v>
      </c>
      <c r="J294" s="12">
        <v>0.5144508</v>
      </c>
      <c r="K294" s="12">
        <v>4.702475319926874</v>
      </c>
    </row>
    <row r="295" spans="1:11">
      <c r="A295" s="10" t="s">
        <v>132</v>
      </c>
      <c r="B295" s="10" t="s">
        <v>28</v>
      </c>
      <c r="C295" s="10" t="s">
        <v>21</v>
      </c>
      <c r="D295" s="10" t="s">
        <v>249</v>
      </c>
      <c r="E295" s="11">
        <v>524</v>
      </c>
      <c r="F295" s="11">
        <v>2</v>
      </c>
      <c r="G295" s="12">
        <v>0.636622</v>
      </c>
      <c r="H295" s="10" t="s">
        <v>63</v>
      </c>
      <c r="I295" s="13">
        <v>0.003816793893129771</v>
      </c>
      <c r="J295" s="12">
        <v>0.318311</v>
      </c>
      <c r="K295" s="12">
        <v>1.21492748091603</v>
      </c>
    </row>
    <row r="296" spans="1:11">
      <c r="A296" s="10" t="s">
        <v>133</v>
      </c>
      <c r="B296" s="10" t="s">
        <v>28</v>
      </c>
      <c r="C296" s="10" t="s">
        <v>23</v>
      </c>
      <c r="D296" s="10" t="s">
        <v>56</v>
      </c>
      <c r="E296" s="11">
        <v>530</v>
      </c>
      <c r="F296" s="11">
        <v>9</v>
      </c>
      <c r="G296" s="12">
        <v>0.95772</v>
      </c>
      <c r="H296" s="10" t="s">
        <v>63</v>
      </c>
      <c r="I296" s="13">
        <v>0.0169811320754717</v>
      </c>
      <c r="J296" s="12">
        <v>0.1064133333333333</v>
      </c>
      <c r="K296" s="12">
        <v>1.807018867924528</v>
      </c>
    </row>
    <row r="297" spans="1:11">
      <c r="A297" s="10" t="s">
        <v>135</v>
      </c>
      <c r="B297" s="10" t="s">
        <v>30</v>
      </c>
      <c r="C297" s="10" t="s">
        <v>22</v>
      </c>
      <c r="D297" s="10" t="s">
        <v>191</v>
      </c>
      <c r="E297" s="11">
        <v>530</v>
      </c>
      <c r="F297" s="11">
        <v>5</v>
      </c>
      <c r="G297" s="12">
        <v>1.238022</v>
      </c>
      <c r="H297" s="10" t="s">
        <v>64</v>
      </c>
      <c r="I297" s="13">
        <v>0.009433962264150943</v>
      </c>
      <c r="J297" s="12">
        <v>0.2476044</v>
      </c>
      <c r="K297" s="12">
        <v>2.335890566037736</v>
      </c>
    </row>
    <row r="298" spans="1:11">
      <c r="A298" s="10" t="s">
        <v>136</v>
      </c>
      <c r="B298" s="10" t="s">
        <v>30</v>
      </c>
      <c r="C298" s="10" t="s">
        <v>25</v>
      </c>
      <c r="D298" s="10" t="s">
        <v>250</v>
      </c>
      <c r="E298" s="11">
        <v>516</v>
      </c>
      <c r="F298" s="11">
        <v>10</v>
      </c>
      <c r="G298" s="12">
        <v>0.264868</v>
      </c>
      <c r="H298" s="10" t="s">
        <v>63</v>
      </c>
      <c r="I298" s="13">
        <v>0.01937984496124031</v>
      </c>
      <c r="J298" s="12">
        <v>0.0264868</v>
      </c>
      <c r="K298" s="12">
        <v>0.5133100775193798</v>
      </c>
    </row>
    <row r="299" spans="1:11">
      <c r="A299" s="10" t="s">
        <v>137</v>
      </c>
      <c r="B299" s="10" t="s">
        <v>28</v>
      </c>
      <c r="C299" s="10" t="s">
        <v>21</v>
      </c>
      <c r="D299" s="10" t="s">
        <v>98</v>
      </c>
      <c r="E299" s="11">
        <v>516</v>
      </c>
      <c r="F299" s="11">
        <v>3</v>
      </c>
      <c r="G299" s="12">
        <v>0.225278</v>
      </c>
      <c r="H299" s="10" t="s">
        <v>63</v>
      </c>
      <c r="I299" s="13">
        <v>0.005813953488372093</v>
      </c>
      <c r="J299" s="12">
        <v>0.07509266666666667</v>
      </c>
      <c r="K299" s="12">
        <v>0.4365852713178294</v>
      </c>
    </row>
    <row r="300" spans="1:11">
      <c r="A300" s="10" t="s">
        <v>139</v>
      </c>
      <c r="B300" s="10" t="s">
        <v>30</v>
      </c>
      <c r="C300" s="10" t="s">
        <v>25</v>
      </c>
      <c r="D300" s="10" t="s">
        <v>52</v>
      </c>
      <c r="E300" s="11">
        <v>516</v>
      </c>
      <c r="F300" s="11">
        <v>4</v>
      </c>
      <c r="G300" s="12">
        <v>0.238606</v>
      </c>
      <c r="H300" s="10" t="s">
        <v>63</v>
      </c>
      <c r="I300" s="13">
        <v>0.007751937984496124</v>
      </c>
      <c r="J300" s="12">
        <v>0.0596515</v>
      </c>
      <c r="K300" s="12">
        <v>0.4624147286821705</v>
      </c>
    </row>
    <row r="301" spans="1:11">
      <c r="A301" s="10" t="s">
        <v>141</v>
      </c>
      <c r="B301" s="10" t="s">
        <v>30</v>
      </c>
      <c r="C301" s="10" t="s">
        <v>21</v>
      </c>
      <c r="D301" s="10" t="s">
        <v>57</v>
      </c>
      <c r="E301" s="11">
        <v>522</v>
      </c>
      <c r="F301" s="11">
        <v>8</v>
      </c>
      <c r="G301" s="12">
        <v>0.548723</v>
      </c>
      <c r="H301" s="10" t="s">
        <v>63</v>
      </c>
      <c r="I301" s="13">
        <v>0.01532567049808429</v>
      </c>
      <c r="J301" s="12">
        <v>0.068590375</v>
      </c>
      <c r="K301" s="12">
        <v>1.051193486590038</v>
      </c>
    </row>
    <row r="302" spans="1:11">
      <c r="A302" s="10" t="s">
        <v>143</v>
      </c>
      <c r="B302" s="10" t="s">
        <v>29</v>
      </c>
      <c r="C302" s="10" t="s">
        <v>21</v>
      </c>
      <c r="D302" s="10" t="s">
        <v>214</v>
      </c>
      <c r="E302" s="11">
        <v>518</v>
      </c>
      <c r="F302" s="11">
        <v>8</v>
      </c>
      <c r="G302" s="12">
        <v>0.365227</v>
      </c>
      <c r="H302" s="10" t="s">
        <v>63</v>
      </c>
      <c r="I302" s="13">
        <v>0.01544401544401544</v>
      </c>
      <c r="J302" s="12">
        <v>0.045653375</v>
      </c>
      <c r="K302" s="12">
        <v>0.7050714285714286</v>
      </c>
    </row>
    <row r="303" spans="1:11">
      <c r="A303" s="10" t="s">
        <v>145</v>
      </c>
      <c r="B303" s="10" t="s">
        <v>29</v>
      </c>
      <c r="C303" s="10" t="s">
        <v>23</v>
      </c>
      <c r="D303" s="10" t="s">
        <v>169</v>
      </c>
      <c r="E303" s="11">
        <v>523</v>
      </c>
      <c r="F303" s="11">
        <v>5</v>
      </c>
      <c r="G303" s="12">
        <v>0.691497</v>
      </c>
      <c r="H303" s="10" t="s">
        <v>63</v>
      </c>
      <c r="I303" s="13">
        <v>0.009560229445506692</v>
      </c>
      <c r="J303" s="12">
        <v>0.1382994</v>
      </c>
      <c r="K303" s="12">
        <v>1.322173996175908</v>
      </c>
    </row>
    <row r="304" spans="1:11">
      <c r="A304" s="10" t="s">
        <v>146</v>
      </c>
      <c r="B304" s="10" t="s">
        <v>29</v>
      </c>
      <c r="C304" s="10" t="s">
        <v>24</v>
      </c>
      <c r="D304" s="10" t="s">
        <v>221</v>
      </c>
      <c r="E304" s="11">
        <v>533</v>
      </c>
      <c r="F304" s="11">
        <v>9</v>
      </c>
      <c r="G304" s="12">
        <v>1.134467</v>
      </c>
      <c r="H304" s="10" t="s">
        <v>64</v>
      </c>
      <c r="I304" s="13">
        <v>0.01688555347091933</v>
      </c>
      <c r="J304" s="12">
        <v>0.1260518888888889</v>
      </c>
      <c r="K304" s="12">
        <v>2.128455909943714</v>
      </c>
    </row>
    <row r="305" spans="1:11">
      <c r="A305" s="10" t="s">
        <v>147</v>
      </c>
      <c r="B305" s="10" t="s">
        <v>30</v>
      </c>
      <c r="C305" s="10" t="s">
        <v>23</v>
      </c>
      <c r="D305" s="10" t="s">
        <v>228</v>
      </c>
      <c r="E305" s="11">
        <v>541</v>
      </c>
      <c r="F305" s="11">
        <v>5</v>
      </c>
      <c r="G305" s="12">
        <v>1.866544</v>
      </c>
      <c r="H305" s="10" t="s">
        <v>63</v>
      </c>
      <c r="I305" s="13">
        <v>0.009242144177449169</v>
      </c>
      <c r="J305" s="12">
        <v>0.3733088</v>
      </c>
      <c r="K305" s="12">
        <v>3.450173752310536</v>
      </c>
    </row>
    <row r="306" spans="1:11">
      <c r="A306" s="10" t="s">
        <v>149</v>
      </c>
      <c r="B306" s="10" t="s">
        <v>28</v>
      </c>
      <c r="C306" s="10" t="s">
        <v>21</v>
      </c>
      <c r="D306" s="10" t="s">
        <v>230</v>
      </c>
      <c r="E306" s="11">
        <v>534</v>
      </c>
      <c r="F306" s="11">
        <v>7</v>
      </c>
      <c r="G306" s="12">
        <v>1.347676</v>
      </c>
      <c r="H306" s="10" t="s">
        <v>63</v>
      </c>
      <c r="I306" s="13">
        <v>0.01310861423220974</v>
      </c>
      <c r="J306" s="12">
        <v>0.1925251428571429</v>
      </c>
      <c r="K306" s="12">
        <v>2.523737827715356</v>
      </c>
    </row>
    <row r="307" spans="1:11">
      <c r="A307" s="10" t="s">
        <v>150</v>
      </c>
      <c r="B307" s="10" t="s">
        <v>28</v>
      </c>
      <c r="C307" s="10" t="s">
        <v>24</v>
      </c>
      <c r="D307" s="10" t="s">
        <v>59</v>
      </c>
      <c r="E307" s="11">
        <v>542</v>
      </c>
      <c r="F307" s="11">
        <v>3</v>
      </c>
      <c r="G307" s="12">
        <v>2.042001</v>
      </c>
      <c r="H307" s="10" t="s">
        <v>63</v>
      </c>
      <c r="I307" s="13">
        <v>0.005535055350553505</v>
      </c>
      <c r="J307" s="12">
        <v>0.680667</v>
      </c>
      <c r="K307" s="12">
        <v>3.767529520295203</v>
      </c>
    </row>
    <row r="308" spans="1:11">
      <c r="A308" s="10" t="s">
        <v>151</v>
      </c>
      <c r="B308" s="10" t="s">
        <v>29</v>
      </c>
      <c r="C308" s="10" t="s">
        <v>25</v>
      </c>
      <c r="D308" s="10" t="s">
        <v>86</v>
      </c>
      <c r="E308" s="11">
        <v>551</v>
      </c>
      <c r="F308" s="11">
        <v>4</v>
      </c>
      <c r="G308" s="12">
        <v>2.641937</v>
      </c>
      <c r="H308" s="10" t="s">
        <v>63</v>
      </c>
      <c r="I308" s="13">
        <v>0.007259528130671506</v>
      </c>
      <c r="J308" s="12">
        <v>0.66048425</v>
      </c>
      <c r="K308" s="12">
        <v>4.794803992740472</v>
      </c>
    </row>
    <row r="309" spans="1:11">
      <c r="A309" s="10" t="s">
        <v>153</v>
      </c>
      <c r="B309" s="10" t="s">
        <v>29</v>
      </c>
      <c r="C309" s="10" t="s">
        <v>25</v>
      </c>
      <c r="D309" s="10" t="s">
        <v>154</v>
      </c>
      <c r="E309" s="11">
        <v>534</v>
      </c>
      <c r="F309" s="11">
        <v>2</v>
      </c>
      <c r="G309" s="12">
        <v>1.310051</v>
      </c>
      <c r="H309" s="10" t="s">
        <v>63</v>
      </c>
      <c r="I309" s="13">
        <v>0.003745318352059925</v>
      </c>
      <c r="J309" s="12">
        <v>0.6550255</v>
      </c>
      <c r="K309" s="12">
        <v>2.453279026217229</v>
      </c>
    </row>
    <row r="310" spans="1:11">
      <c r="A310" s="10" t="s">
        <v>155</v>
      </c>
      <c r="B310" s="10" t="s">
        <v>29</v>
      </c>
      <c r="C310" s="10" t="s">
        <v>21</v>
      </c>
      <c r="D310" s="10" t="s">
        <v>105</v>
      </c>
      <c r="E310" s="11">
        <v>532</v>
      </c>
      <c r="F310" s="11">
        <v>9</v>
      </c>
      <c r="G310" s="12">
        <v>1.023502</v>
      </c>
      <c r="H310" s="10" t="s">
        <v>63</v>
      </c>
      <c r="I310" s="13">
        <v>0.01691729323308271</v>
      </c>
      <c r="J310" s="12">
        <v>0.1137224444444444</v>
      </c>
      <c r="K310" s="12">
        <v>1.923875939849624</v>
      </c>
    </row>
    <row r="311" spans="1:11">
      <c r="A311" s="10" t="s">
        <v>157</v>
      </c>
      <c r="B311" s="10" t="s">
        <v>30</v>
      </c>
      <c r="C311" s="10" t="s">
        <v>22</v>
      </c>
      <c r="D311" s="10" t="s">
        <v>120</v>
      </c>
      <c r="E311" s="11">
        <v>517</v>
      </c>
      <c r="F311" s="11">
        <v>3</v>
      </c>
      <c r="G311" s="12">
        <v>0.233015</v>
      </c>
      <c r="H311" s="10" t="s">
        <v>64</v>
      </c>
      <c r="I311" s="13">
        <v>0.005802707930367505</v>
      </c>
      <c r="J311" s="12">
        <v>0.07767166666666667</v>
      </c>
      <c r="K311" s="12">
        <v>0.4507059961315281</v>
      </c>
    </row>
    <row r="312" spans="1:11">
      <c r="A312" s="10" t="s">
        <v>159</v>
      </c>
      <c r="B312" s="10" t="s">
        <v>28</v>
      </c>
      <c r="C312" s="10" t="s">
        <v>25</v>
      </c>
      <c r="D312" s="10" t="s">
        <v>148</v>
      </c>
      <c r="E312" s="11">
        <v>521</v>
      </c>
      <c r="F312" s="11">
        <v>4</v>
      </c>
      <c r="G312" s="12">
        <v>0.418202</v>
      </c>
      <c r="H312" s="10" t="s">
        <v>63</v>
      </c>
      <c r="I312" s="13">
        <v>0.007677543186180422</v>
      </c>
      <c r="J312" s="12">
        <v>0.1045505</v>
      </c>
      <c r="K312" s="12">
        <v>0.8026909788867562</v>
      </c>
    </row>
    <row r="313" spans="1:11">
      <c r="A313" s="10" t="s">
        <v>160</v>
      </c>
      <c r="B313" s="10" t="s">
        <v>29</v>
      </c>
      <c r="C313" s="10" t="s">
        <v>22</v>
      </c>
      <c r="D313" s="10" t="s">
        <v>227</v>
      </c>
      <c r="E313" s="11">
        <v>525</v>
      </c>
      <c r="F313" s="11">
        <v>6</v>
      </c>
      <c r="G313" s="12">
        <v>0.842653</v>
      </c>
      <c r="H313" s="10" t="s">
        <v>63</v>
      </c>
      <c r="I313" s="13">
        <v>0.01142857142857143</v>
      </c>
      <c r="J313" s="12">
        <v>0.1404421666666667</v>
      </c>
      <c r="K313" s="12">
        <v>1.605053333333333</v>
      </c>
    </row>
    <row r="314" spans="1:11">
      <c r="A314" s="10" t="s">
        <v>161</v>
      </c>
      <c r="B314" s="10" t="s">
        <v>29</v>
      </c>
      <c r="C314" s="10" t="s">
        <v>22</v>
      </c>
      <c r="D314" s="10" t="s">
        <v>162</v>
      </c>
      <c r="E314" s="11">
        <v>556</v>
      </c>
      <c r="F314" s="11">
        <v>13</v>
      </c>
      <c r="G314" s="12">
        <v>3.148898</v>
      </c>
      <c r="H314" s="10" t="s">
        <v>63</v>
      </c>
      <c r="I314" s="13">
        <v>0.02338129496402878</v>
      </c>
      <c r="J314" s="12">
        <v>0.2422229230769231</v>
      </c>
      <c r="K314" s="12">
        <v>5.663485611510791</v>
      </c>
    </row>
    <row r="315" spans="1:11">
      <c r="A315" s="10" t="s">
        <v>163</v>
      </c>
      <c r="B315" s="10" t="s">
        <v>29</v>
      </c>
      <c r="C315" s="10" t="s">
        <v>25</v>
      </c>
      <c r="D315" s="10" t="s">
        <v>57</v>
      </c>
      <c r="E315" s="11">
        <v>519</v>
      </c>
      <c r="F315" s="11">
        <v>6</v>
      </c>
      <c r="G315" s="12">
        <v>0.580251</v>
      </c>
      <c r="H315" s="10" t="s">
        <v>63</v>
      </c>
      <c r="I315" s="13">
        <v>0.0115606936416185</v>
      </c>
      <c r="J315" s="12">
        <v>0.09670849999999999</v>
      </c>
      <c r="K315" s="12">
        <v>1.118017341040462</v>
      </c>
    </row>
    <row r="316" spans="1:11">
      <c r="A316" s="10" t="s">
        <v>165</v>
      </c>
      <c r="B316" s="10" t="s">
        <v>28</v>
      </c>
      <c r="C316" s="10" t="s">
        <v>24</v>
      </c>
      <c r="D316" s="10" t="s">
        <v>210</v>
      </c>
      <c r="E316" s="11">
        <v>513</v>
      </c>
      <c r="F316" s="11">
        <v>4</v>
      </c>
      <c r="G316" s="12">
        <v>0.061117</v>
      </c>
      <c r="H316" s="10" t="s">
        <v>63</v>
      </c>
      <c r="I316" s="13">
        <v>0.007797270955165692</v>
      </c>
      <c r="J316" s="12">
        <v>0.01527925</v>
      </c>
      <c r="K316" s="12">
        <v>0.1191364522417154</v>
      </c>
    </row>
    <row r="317" spans="1:11">
      <c r="A317" s="10" t="s">
        <v>166</v>
      </c>
      <c r="B317" s="10" t="s">
        <v>28</v>
      </c>
      <c r="C317" s="10" t="s">
        <v>24</v>
      </c>
      <c r="D317" s="10" t="s">
        <v>251</v>
      </c>
      <c r="E317" s="11">
        <v>515</v>
      </c>
      <c r="F317" s="11">
        <v>6</v>
      </c>
      <c r="G317" s="12">
        <v>0.175456</v>
      </c>
      <c r="H317" s="10" t="s">
        <v>63</v>
      </c>
      <c r="I317" s="13">
        <v>0.0116504854368932</v>
      </c>
      <c r="J317" s="12">
        <v>0.02924266666666667</v>
      </c>
      <c r="K317" s="12">
        <v>0.3406912621359224</v>
      </c>
    </row>
    <row r="318" spans="1:11">
      <c r="A318" s="10" t="s">
        <v>168</v>
      </c>
      <c r="B318" s="10" t="s">
        <v>29</v>
      </c>
      <c r="C318" s="10" t="s">
        <v>21</v>
      </c>
      <c r="D318" s="10" t="s">
        <v>251</v>
      </c>
      <c r="E318" s="11">
        <v>528</v>
      </c>
      <c r="F318" s="11">
        <v>4</v>
      </c>
      <c r="G318" s="12">
        <v>0.668114</v>
      </c>
      <c r="H318" s="10" t="s">
        <v>64</v>
      </c>
      <c r="I318" s="13">
        <v>0.007575757575757576</v>
      </c>
      <c r="J318" s="12">
        <v>0.1670285</v>
      </c>
      <c r="K318" s="12">
        <v>1.265367424242424</v>
      </c>
    </row>
    <row r="319" spans="1:11">
      <c r="A319" s="10" t="s">
        <v>170</v>
      </c>
      <c r="B319" s="10" t="s">
        <v>28</v>
      </c>
      <c r="C319" s="10" t="s">
        <v>25</v>
      </c>
      <c r="D319" s="10" t="s">
        <v>233</v>
      </c>
      <c r="E319" s="11">
        <v>529</v>
      </c>
      <c r="F319" s="11">
        <v>5</v>
      </c>
      <c r="G319" s="12">
        <v>0.9793770000000001</v>
      </c>
      <c r="H319" s="10" t="s">
        <v>63</v>
      </c>
      <c r="I319" s="13">
        <v>0.00945179584120983</v>
      </c>
      <c r="J319" s="12">
        <v>0.1958754</v>
      </c>
      <c r="K319" s="12">
        <v>1.851374291115312</v>
      </c>
    </row>
    <row r="320" spans="1:11">
      <c r="A320" s="10" t="s">
        <v>171</v>
      </c>
      <c r="B320" s="10" t="s">
        <v>28</v>
      </c>
      <c r="C320" s="10" t="s">
        <v>25</v>
      </c>
      <c r="D320" s="10" t="s">
        <v>177</v>
      </c>
      <c r="E320" s="11">
        <v>524</v>
      </c>
      <c r="F320" s="11">
        <v>9</v>
      </c>
      <c r="G320" s="12">
        <v>0.86772</v>
      </c>
      <c r="H320" s="10" t="s">
        <v>63</v>
      </c>
      <c r="I320" s="13">
        <v>0.01717557251908397</v>
      </c>
      <c r="J320" s="12">
        <v>0.09641333333333334</v>
      </c>
      <c r="K320" s="12">
        <v>1.655954198473283</v>
      </c>
    </row>
    <row r="321" spans="1:11">
      <c r="A321" s="10" t="s">
        <v>173</v>
      </c>
      <c r="B321" s="10" t="s">
        <v>29</v>
      </c>
      <c r="C321" s="10" t="s">
        <v>24</v>
      </c>
      <c r="D321" s="10" t="s">
        <v>189</v>
      </c>
      <c r="E321" s="11">
        <v>525</v>
      </c>
      <c r="F321" s="11">
        <v>4</v>
      </c>
      <c r="G321" s="12">
        <v>0.790655</v>
      </c>
      <c r="H321" s="10" t="s">
        <v>63</v>
      </c>
      <c r="I321" s="13">
        <v>0.007619047619047619</v>
      </c>
      <c r="J321" s="12">
        <v>0.19766375</v>
      </c>
      <c r="K321" s="12">
        <v>1.506009523809524</v>
      </c>
    </row>
    <row r="322" spans="1:11">
      <c r="A322" s="10" t="s">
        <v>175</v>
      </c>
      <c r="B322" s="10" t="s">
        <v>29</v>
      </c>
      <c r="C322" s="10" t="s">
        <v>21</v>
      </c>
      <c r="D322" s="10" t="s">
        <v>252</v>
      </c>
      <c r="E322" s="11">
        <v>521</v>
      </c>
      <c r="F322" s="11">
        <v>5</v>
      </c>
      <c r="G322" s="12">
        <v>0.62523</v>
      </c>
      <c r="H322" s="10" t="s">
        <v>63</v>
      </c>
      <c r="I322" s="13">
        <v>0.009596928982725527</v>
      </c>
      <c r="J322" s="12">
        <v>0.125046</v>
      </c>
      <c r="K322" s="12">
        <v>1.200057581573896</v>
      </c>
    </row>
    <row r="323" spans="1:11">
      <c r="A323" s="10" t="s">
        <v>176</v>
      </c>
      <c r="B323" s="10" t="s">
        <v>28</v>
      </c>
      <c r="C323" s="10" t="s">
        <v>21</v>
      </c>
      <c r="D323" s="10" t="s">
        <v>130</v>
      </c>
      <c r="E323" s="11">
        <v>525</v>
      </c>
      <c r="F323" s="11">
        <v>3</v>
      </c>
      <c r="G323" s="12">
        <v>0.705326</v>
      </c>
      <c r="H323" s="10" t="s">
        <v>63</v>
      </c>
      <c r="I323" s="13">
        <v>0.005714285714285714</v>
      </c>
      <c r="J323" s="12">
        <v>0.2351086666666667</v>
      </c>
      <c r="K323" s="12">
        <v>1.343478095238095</v>
      </c>
    </row>
    <row r="324" spans="1:11">
      <c r="A324" s="10" t="s">
        <v>178</v>
      </c>
      <c r="B324" s="10" t="s">
        <v>28</v>
      </c>
      <c r="C324" s="10" t="s">
        <v>24</v>
      </c>
      <c r="D324" s="10" t="s">
        <v>105</v>
      </c>
      <c r="E324" s="11">
        <v>522</v>
      </c>
      <c r="F324" s="11">
        <v>5</v>
      </c>
      <c r="G324" s="12">
        <v>0.436679</v>
      </c>
      <c r="H324" s="10" t="s">
        <v>63</v>
      </c>
      <c r="I324" s="13">
        <v>0.009578544061302681</v>
      </c>
      <c r="J324" s="12">
        <v>0.08733579999999999</v>
      </c>
      <c r="K324" s="12">
        <v>0.8365498084291187</v>
      </c>
    </row>
    <row r="325" spans="1:11">
      <c r="A325" s="10" t="s">
        <v>180</v>
      </c>
      <c r="B325" s="10" t="s">
        <v>30</v>
      </c>
      <c r="C325" s="10" t="s">
        <v>24</v>
      </c>
      <c r="D325" s="10" t="s">
        <v>206</v>
      </c>
      <c r="E325" s="11">
        <v>581</v>
      </c>
      <c r="F325" s="11">
        <v>3</v>
      </c>
      <c r="G325" s="12">
        <v>5.563591</v>
      </c>
      <c r="H325" s="10" t="s">
        <v>64</v>
      </c>
      <c r="I325" s="13">
        <v>0.005163511187607574</v>
      </c>
      <c r="J325" s="12">
        <v>1.854530333333333</v>
      </c>
      <c r="K325" s="12">
        <v>9.575888123924267</v>
      </c>
    </row>
    <row r="326" spans="1:11">
      <c r="A326" s="10" t="s">
        <v>182</v>
      </c>
      <c r="B326" s="10" t="s">
        <v>30</v>
      </c>
      <c r="C326" s="10" t="s">
        <v>23</v>
      </c>
      <c r="D326" s="10" t="s">
        <v>235</v>
      </c>
      <c r="E326" s="11">
        <v>585</v>
      </c>
      <c r="F326" s="11">
        <v>6</v>
      </c>
      <c r="G326" s="12">
        <v>4.89636</v>
      </c>
      <c r="H326" s="10" t="s">
        <v>63</v>
      </c>
      <c r="I326" s="13">
        <v>0.01025641025641026</v>
      </c>
      <c r="J326" s="12">
        <v>0.8160599999999999</v>
      </c>
      <c r="K326" s="12">
        <v>8.369846153846153</v>
      </c>
    </row>
    <row r="327" spans="1:11">
      <c r="A327" s="10" t="s">
        <v>184</v>
      </c>
      <c r="B327" s="10" t="s">
        <v>30</v>
      </c>
      <c r="C327" s="10" t="s">
        <v>23</v>
      </c>
      <c r="D327" s="10" t="s">
        <v>232</v>
      </c>
      <c r="E327" s="11">
        <v>584</v>
      </c>
      <c r="F327" s="11">
        <v>9</v>
      </c>
      <c r="G327" s="12">
        <v>5.222281</v>
      </c>
      <c r="H327" s="10" t="s">
        <v>63</v>
      </c>
      <c r="I327" s="13">
        <v>0.01541095890410959</v>
      </c>
      <c r="J327" s="12">
        <v>0.5802534444444444</v>
      </c>
      <c r="K327" s="12">
        <v>8.942261986301368</v>
      </c>
    </row>
    <row r="328" spans="1:11">
      <c r="A328" s="10" t="s">
        <v>185</v>
      </c>
      <c r="B328" s="10" t="s">
        <v>29</v>
      </c>
      <c r="C328" s="10" t="s">
        <v>24</v>
      </c>
      <c r="D328" s="10" t="s">
        <v>210</v>
      </c>
      <c r="E328" s="11">
        <v>519</v>
      </c>
      <c r="F328" s="11">
        <v>8</v>
      </c>
      <c r="G328" s="12">
        <v>0.525177</v>
      </c>
      <c r="H328" s="10" t="s">
        <v>63</v>
      </c>
      <c r="I328" s="13">
        <v>0.01541425818882466</v>
      </c>
      <c r="J328" s="12">
        <v>0.065647125</v>
      </c>
      <c r="K328" s="12">
        <v>1.011901734104046</v>
      </c>
    </row>
    <row r="329" spans="1:11">
      <c r="A329" s="10" t="s">
        <v>186</v>
      </c>
      <c r="B329" s="10" t="s">
        <v>28</v>
      </c>
      <c r="C329" s="10" t="s">
        <v>25</v>
      </c>
      <c r="D329" s="10" t="s">
        <v>227</v>
      </c>
      <c r="E329" s="11">
        <v>592</v>
      </c>
      <c r="F329" s="11">
        <v>3</v>
      </c>
      <c r="G329" s="12">
        <v>4.224004</v>
      </c>
      <c r="H329" s="10" t="s">
        <v>63</v>
      </c>
      <c r="I329" s="13">
        <v>0.005067567567567568</v>
      </c>
      <c r="J329" s="12">
        <v>1.408001333333333</v>
      </c>
      <c r="K329" s="12">
        <v>7.135141891891891</v>
      </c>
    </row>
    <row r="330" spans="1:11">
      <c r="A330" s="10" t="s">
        <v>188</v>
      </c>
      <c r="B330" s="10" t="s">
        <v>30</v>
      </c>
      <c r="C330" s="10" t="s">
        <v>22</v>
      </c>
      <c r="D330" s="10" t="s">
        <v>251</v>
      </c>
      <c r="E330" s="11">
        <v>599</v>
      </c>
      <c r="F330" s="11">
        <v>7</v>
      </c>
      <c r="G330" s="12">
        <v>5.115391</v>
      </c>
      <c r="H330" s="10" t="s">
        <v>63</v>
      </c>
      <c r="I330" s="13">
        <v>0.01168614357262104</v>
      </c>
      <c r="J330" s="12">
        <v>0.7307701428571428</v>
      </c>
      <c r="K330" s="12">
        <v>8.539884808013355</v>
      </c>
    </row>
    <row r="331" spans="1:11">
      <c r="A331" s="10" t="s">
        <v>190</v>
      </c>
      <c r="B331" s="10" t="s">
        <v>29</v>
      </c>
      <c r="C331" s="10" t="s">
        <v>23</v>
      </c>
      <c r="D331" s="10" t="s">
        <v>164</v>
      </c>
      <c r="E331" s="11">
        <v>598</v>
      </c>
      <c r="F331" s="11">
        <v>4</v>
      </c>
      <c r="G331" s="12">
        <v>5.786487</v>
      </c>
      <c r="H331" s="10" t="s">
        <v>63</v>
      </c>
      <c r="I331" s="13">
        <v>0.006688963210702341</v>
      </c>
      <c r="J331" s="12">
        <v>1.44662175</v>
      </c>
      <c r="K331" s="12">
        <v>9.676399665551839</v>
      </c>
    </row>
    <row r="332" spans="1:11">
      <c r="A332" s="10" t="s">
        <v>192</v>
      </c>
      <c r="B332" s="10" t="s">
        <v>30</v>
      </c>
      <c r="C332" s="10" t="s">
        <v>25</v>
      </c>
      <c r="D332" s="10" t="s">
        <v>57</v>
      </c>
      <c r="E332" s="11">
        <v>658</v>
      </c>
      <c r="F332" s="11">
        <v>9</v>
      </c>
      <c r="G332" s="12">
        <v>10.302805</v>
      </c>
      <c r="H332" s="10" t="s">
        <v>64</v>
      </c>
      <c r="I332" s="13">
        <v>0.01367781155015198</v>
      </c>
      <c r="J332" s="12">
        <v>1.144756111111111</v>
      </c>
      <c r="K332" s="12">
        <v>15.65775835866261</v>
      </c>
    </row>
    <row r="333" spans="1:11">
      <c r="A333" s="10" t="s">
        <v>194</v>
      </c>
      <c r="B333" s="10" t="s">
        <v>30</v>
      </c>
      <c r="C333" s="10" t="s">
        <v>22</v>
      </c>
      <c r="D333" s="10" t="s">
        <v>98</v>
      </c>
      <c r="E333" s="11">
        <v>776</v>
      </c>
      <c r="F333" s="11">
        <v>15</v>
      </c>
      <c r="G333" s="12">
        <v>23.853224</v>
      </c>
      <c r="H333" s="10" t="s">
        <v>63</v>
      </c>
      <c r="I333" s="13">
        <v>0.0193298969072165</v>
      </c>
      <c r="J333" s="12">
        <v>1.590214933333333</v>
      </c>
      <c r="K333" s="12">
        <v>30.73869072164949</v>
      </c>
    </row>
    <row r="334" spans="1:11">
      <c r="A334" s="10" t="s">
        <v>196</v>
      </c>
      <c r="B334" s="10" t="s">
        <v>29</v>
      </c>
      <c r="C334" s="10" t="s">
        <v>25</v>
      </c>
      <c r="D334" s="10" t="s">
        <v>164</v>
      </c>
      <c r="E334" s="11">
        <v>812</v>
      </c>
      <c r="F334" s="11">
        <v>10</v>
      </c>
      <c r="G334" s="12">
        <v>25.268461</v>
      </c>
      <c r="H334" s="10" t="s">
        <v>63</v>
      </c>
      <c r="I334" s="13">
        <v>0.01231527093596059</v>
      </c>
      <c r="J334" s="12">
        <v>2.5268461</v>
      </c>
      <c r="K334" s="12">
        <v>31.11879433497537</v>
      </c>
    </row>
    <row r="335" spans="1:11">
      <c r="A335" s="10" t="s">
        <v>198</v>
      </c>
      <c r="B335" s="10" t="s">
        <v>28</v>
      </c>
      <c r="C335" s="10" t="s">
        <v>21</v>
      </c>
      <c r="D335" s="10" t="s">
        <v>82</v>
      </c>
      <c r="E335" s="11">
        <v>639</v>
      </c>
      <c r="F335" s="11">
        <v>12</v>
      </c>
      <c r="G335" s="12">
        <v>7.213299</v>
      </c>
      <c r="H335" s="10" t="s">
        <v>63</v>
      </c>
      <c r="I335" s="13">
        <v>0.0187793427230047</v>
      </c>
      <c r="J335" s="12">
        <v>0.60110825</v>
      </c>
      <c r="K335" s="12">
        <v>11.28841784037559</v>
      </c>
    </row>
    <row r="336" spans="1:11">
      <c r="A336" s="10" t="s">
        <v>200</v>
      </c>
      <c r="B336" s="10" t="s">
        <v>30</v>
      </c>
      <c r="C336" s="10" t="s">
        <v>24</v>
      </c>
      <c r="D336" s="10" t="s">
        <v>84</v>
      </c>
      <c r="E336" s="11">
        <v>527</v>
      </c>
      <c r="F336" s="11">
        <v>7</v>
      </c>
      <c r="G336" s="12">
        <v>0.852569</v>
      </c>
      <c r="H336" s="10" t="s">
        <v>63</v>
      </c>
      <c r="I336" s="13">
        <v>0.01328273244781784</v>
      </c>
      <c r="J336" s="12">
        <v>0.1217955714285714</v>
      </c>
      <c r="K336" s="12">
        <v>1.617777988614801</v>
      </c>
    </row>
    <row r="337" spans="1:11">
      <c r="A337" s="10" t="s">
        <v>91</v>
      </c>
      <c r="B337" s="10" t="s">
        <v>28</v>
      </c>
      <c r="C337" s="10" t="s">
        <v>23</v>
      </c>
      <c r="D337" s="10" t="s">
        <v>227</v>
      </c>
      <c r="E337" s="11">
        <v>813</v>
      </c>
      <c r="F337" s="11">
        <v>13</v>
      </c>
      <c r="G337" s="12">
        <v>35.721458</v>
      </c>
      <c r="H337" s="10" t="s">
        <v>63</v>
      </c>
      <c r="I337" s="13">
        <v>0.01599015990159901</v>
      </c>
      <c r="J337" s="12">
        <v>2.747804461538462</v>
      </c>
      <c r="K337" s="12">
        <v>43.93783271832718</v>
      </c>
    </row>
    <row r="338" spans="1:11">
      <c r="A338" s="10" t="s">
        <v>93</v>
      </c>
      <c r="B338" s="10" t="s">
        <v>29</v>
      </c>
      <c r="C338" s="10" t="s">
        <v>21</v>
      </c>
      <c r="D338" s="10" t="s">
        <v>183</v>
      </c>
      <c r="E338" s="11">
        <v>956</v>
      </c>
      <c r="F338" s="11">
        <v>15</v>
      </c>
      <c r="G338" s="12">
        <v>48.939196</v>
      </c>
      <c r="H338" s="10" t="s">
        <v>63</v>
      </c>
      <c r="I338" s="13">
        <v>0.01569037656903766</v>
      </c>
      <c r="J338" s="12">
        <v>3.262613066666667</v>
      </c>
      <c r="K338" s="12">
        <v>51.19162761506276</v>
      </c>
    </row>
    <row r="339" spans="1:11">
      <c r="A339" s="10" t="s">
        <v>95</v>
      </c>
      <c r="B339" s="10" t="s">
        <v>30</v>
      </c>
      <c r="C339" s="10" t="s">
        <v>25</v>
      </c>
      <c r="D339" s="10" t="s">
        <v>253</v>
      </c>
      <c r="E339" s="11">
        <v>818</v>
      </c>
      <c r="F339" s="11">
        <v>13</v>
      </c>
      <c r="G339" s="12">
        <v>35.498512</v>
      </c>
      <c r="H339" s="10" t="s">
        <v>63</v>
      </c>
      <c r="I339" s="13">
        <v>0.01589242053789731</v>
      </c>
      <c r="J339" s="12">
        <v>2.730654769230769</v>
      </c>
      <c r="K339" s="12">
        <v>43.39671393643032</v>
      </c>
    </row>
    <row r="340" spans="1:11">
      <c r="A340" s="10" t="s">
        <v>97</v>
      </c>
      <c r="B340" s="10" t="s">
        <v>28</v>
      </c>
      <c r="C340" s="10" t="s">
        <v>22</v>
      </c>
      <c r="D340" s="10" t="s">
        <v>55</v>
      </c>
      <c r="E340" s="11">
        <v>572</v>
      </c>
      <c r="F340" s="11">
        <v>7</v>
      </c>
      <c r="G340" s="12">
        <v>8.087517</v>
      </c>
      <c r="H340" s="10" t="s">
        <v>63</v>
      </c>
      <c r="I340" s="13">
        <v>0.01223776223776224</v>
      </c>
      <c r="J340" s="12">
        <v>1.155359571428571</v>
      </c>
      <c r="K340" s="12">
        <v>14.13901573426573</v>
      </c>
    </row>
    <row r="341" spans="1:11">
      <c r="A341" s="10" t="s">
        <v>99</v>
      </c>
      <c r="B341" s="10" t="s">
        <v>29</v>
      </c>
      <c r="C341" s="10" t="s">
        <v>22</v>
      </c>
      <c r="D341" s="10" t="s">
        <v>217</v>
      </c>
      <c r="E341" s="11">
        <v>579</v>
      </c>
      <c r="F341" s="11">
        <v>14</v>
      </c>
      <c r="G341" s="12">
        <v>8.170045999999999</v>
      </c>
      <c r="H341" s="10" t="s">
        <v>63</v>
      </c>
      <c r="I341" s="13">
        <v>0.02417962003454232</v>
      </c>
      <c r="J341" s="12">
        <v>0.5835747142857143</v>
      </c>
      <c r="K341" s="12">
        <v>14.11061485319516</v>
      </c>
    </row>
    <row r="342" spans="1:11">
      <c r="A342" s="10" t="s">
        <v>101</v>
      </c>
      <c r="B342" s="10" t="s">
        <v>28</v>
      </c>
      <c r="C342" s="10" t="s">
        <v>23</v>
      </c>
      <c r="D342" s="10" t="s">
        <v>250</v>
      </c>
      <c r="E342" s="11">
        <v>663</v>
      </c>
      <c r="F342" s="11">
        <v>9</v>
      </c>
      <c r="G342" s="12">
        <v>18.723066</v>
      </c>
      <c r="H342" s="10" t="s">
        <v>64</v>
      </c>
      <c r="I342" s="13">
        <v>0.01357466063348416</v>
      </c>
      <c r="J342" s="12">
        <v>2.080340666666666</v>
      </c>
      <c r="K342" s="12">
        <v>28.2399185520362</v>
      </c>
    </row>
    <row r="343" spans="1:11">
      <c r="A343" s="10" t="s">
        <v>102</v>
      </c>
      <c r="B343" s="10" t="s">
        <v>28</v>
      </c>
      <c r="C343" s="10" t="s">
        <v>22</v>
      </c>
      <c r="D343" s="10" t="s">
        <v>223</v>
      </c>
      <c r="E343" s="11">
        <v>610</v>
      </c>
      <c r="F343" s="11">
        <v>10</v>
      </c>
      <c r="G343" s="12">
        <v>15.996569</v>
      </c>
      <c r="H343" s="10" t="s">
        <v>63</v>
      </c>
      <c r="I343" s="13">
        <v>0.01639344262295082</v>
      </c>
      <c r="J343" s="12">
        <v>1.5996569</v>
      </c>
      <c r="K343" s="12">
        <v>26.22388360655738</v>
      </c>
    </row>
    <row r="344" spans="1:11">
      <c r="A344" s="10" t="s">
        <v>104</v>
      </c>
      <c r="B344" s="10" t="s">
        <v>29</v>
      </c>
      <c r="C344" s="10" t="s">
        <v>22</v>
      </c>
      <c r="D344" s="10" t="s">
        <v>228</v>
      </c>
      <c r="E344" s="11">
        <v>581</v>
      </c>
      <c r="F344" s="11">
        <v>4</v>
      </c>
      <c r="G344" s="12">
        <v>10.670447</v>
      </c>
      <c r="H344" s="10" t="s">
        <v>63</v>
      </c>
      <c r="I344" s="13">
        <v>0.006884681583476764</v>
      </c>
      <c r="J344" s="12">
        <v>2.66761175</v>
      </c>
      <c r="K344" s="12">
        <v>18.36565748709122</v>
      </c>
    </row>
    <row r="345" spans="1:11">
      <c r="A345" s="10" t="s">
        <v>106</v>
      </c>
      <c r="B345" s="10" t="s">
        <v>28</v>
      </c>
      <c r="C345" s="10" t="s">
        <v>24</v>
      </c>
      <c r="D345" s="10" t="s">
        <v>164</v>
      </c>
      <c r="E345" s="11">
        <v>645</v>
      </c>
      <c r="F345" s="11">
        <v>7</v>
      </c>
      <c r="G345" s="12">
        <v>19.028272</v>
      </c>
      <c r="H345" s="10" t="s">
        <v>63</v>
      </c>
      <c r="I345" s="13">
        <v>0.01085271317829457</v>
      </c>
      <c r="J345" s="12">
        <v>2.718324571428572</v>
      </c>
      <c r="K345" s="12">
        <v>29.50119689922481</v>
      </c>
    </row>
    <row r="346" spans="1:11">
      <c r="A346" s="10" t="s">
        <v>107</v>
      </c>
      <c r="B346" s="10" t="s">
        <v>30</v>
      </c>
      <c r="C346" s="10" t="s">
        <v>24</v>
      </c>
      <c r="D346" s="10" t="s">
        <v>169</v>
      </c>
      <c r="E346" s="11">
        <v>646</v>
      </c>
      <c r="F346" s="11">
        <v>9</v>
      </c>
      <c r="G346" s="12">
        <v>20.375414</v>
      </c>
      <c r="H346" s="10" t="s">
        <v>63</v>
      </c>
      <c r="I346" s="13">
        <v>0.01393188854489164</v>
      </c>
      <c r="J346" s="12">
        <v>2.263934888888889</v>
      </c>
      <c r="K346" s="12">
        <v>31.54088854489164</v>
      </c>
    </row>
    <row r="347" spans="1:11">
      <c r="A347" s="10" t="s">
        <v>109</v>
      </c>
      <c r="B347" s="10" t="s">
        <v>28</v>
      </c>
      <c r="C347" s="10" t="s">
        <v>25</v>
      </c>
      <c r="D347" s="10" t="s">
        <v>124</v>
      </c>
      <c r="E347" s="11">
        <v>625</v>
      </c>
      <c r="F347" s="11">
        <v>2</v>
      </c>
      <c r="G347" s="12">
        <v>13.804972</v>
      </c>
      <c r="H347" s="10" t="s">
        <v>63</v>
      </c>
      <c r="I347" s="13">
        <v>0.0032</v>
      </c>
      <c r="J347" s="12">
        <v>6.902486</v>
      </c>
      <c r="K347" s="12">
        <v>22.0879552</v>
      </c>
    </row>
    <row r="348" spans="1:11">
      <c r="A348" s="10" t="s">
        <v>111</v>
      </c>
      <c r="B348" s="10" t="s">
        <v>30</v>
      </c>
      <c r="C348" s="10" t="s">
        <v>21</v>
      </c>
      <c r="D348" s="10" t="s">
        <v>204</v>
      </c>
      <c r="E348" s="11">
        <v>614</v>
      </c>
      <c r="F348" s="11">
        <v>5</v>
      </c>
      <c r="G348" s="12">
        <v>12.735133</v>
      </c>
      <c r="H348" s="10" t="s">
        <v>63</v>
      </c>
      <c r="I348" s="13">
        <v>0.008143322475570033</v>
      </c>
      <c r="J348" s="12">
        <v>2.5470266</v>
      </c>
      <c r="K348" s="12">
        <v>20.74125895765472</v>
      </c>
    </row>
    <row r="349" spans="1:11">
      <c r="A349" s="10" t="s">
        <v>112</v>
      </c>
      <c r="B349" s="10" t="s">
        <v>29</v>
      </c>
      <c r="C349" s="10" t="s">
        <v>23</v>
      </c>
      <c r="D349" s="10" t="s">
        <v>148</v>
      </c>
      <c r="E349" s="11">
        <v>611</v>
      </c>
      <c r="F349" s="11">
        <v>6</v>
      </c>
      <c r="G349" s="12">
        <v>9.670054</v>
      </c>
      <c r="H349" s="10" t="s">
        <v>64</v>
      </c>
      <c r="I349" s="13">
        <v>0.009819967266775777</v>
      </c>
      <c r="J349" s="12">
        <v>1.611675666666667</v>
      </c>
      <c r="K349" s="12">
        <v>15.8266022913257</v>
      </c>
    </row>
    <row r="350" spans="1:11">
      <c r="A350" s="10" t="s">
        <v>114</v>
      </c>
      <c r="B350" s="10" t="s">
        <v>28</v>
      </c>
      <c r="C350" s="10" t="s">
        <v>21</v>
      </c>
      <c r="D350" s="10" t="s">
        <v>86</v>
      </c>
      <c r="E350" s="11">
        <v>697</v>
      </c>
      <c r="F350" s="11">
        <v>9</v>
      </c>
      <c r="G350" s="12">
        <v>25.701644</v>
      </c>
      <c r="H350" s="10" t="s">
        <v>63</v>
      </c>
      <c r="I350" s="13">
        <v>0.01291248206599713</v>
      </c>
      <c r="J350" s="12">
        <v>2.855738222222223</v>
      </c>
      <c r="K350" s="12">
        <v>36.87466857962698</v>
      </c>
    </row>
    <row r="351" spans="1:11">
      <c r="A351" s="10" t="s">
        <v>115</v>
      </c>
      <c r="B351" s="10" t="s">
        <v>28</v>
      </c>
      <c r="C351" s="10" t="s">
        <v>22</v>
      </c>
      <c r="D351" s="10" t="s">
        <v>247</v>
      </c>
      <c r="E351" s="11">
        <v>643</v>
      </c>
      <c r="F351" s="11">
        <v>6</v>
      </c>
      <c r="G351" s="12">
        <v>23.466478</v>
      </c>
      <c r="H351" s="10" t="s">
        <v>63</v>
      </c>
      <c r="I351" s="13">
        <v>0.009331259720062209</v>
      </c>
      <c r="J351" s="12">
        <v>3.911079666666666</v>
      </c>
      <c r="K351" s="12">
        <v>36.49530015552099</v>
      </c>
    </row>
    <row r="352" spans="1:11">
      <c r="A352" s="10" t="s">
        <v>117</v>
      </c>
      <c r="B352" s="10" t="s">
        <v>29</v>
      </c>
      <c r="C352" s="10" t="s">
        <v>25</v>
      </c>
      <c r="D352" s="10" t="s">
        <v>211</v>
      </c>
      <c r="E352" s="11">
        <v>1126</v>
      </c>
      <c r="F352" s="11">
        <v>24</v>
      </c>
      <c r="G352" s="12">
        <v>49.063369</v>
      </c>
      <c r="H352" s="10" t="s">
        <v>63</v>
      </c>
      <c r="I352" s="13">
        <v>0.02131438721136767</v>
      </c>
      <c r="J352" s="12">
        <v>2.044307041666667</v>
      </c>
      <c r="K352" s="12">
        <v>43.57315186500888</v>
      </c>
    </row>
    <row r="353" spans="1:11">
      <c r="A353" s="10" t="s">
        <v>118</v>
      </c>
      <c r="B353" s="10" t="s">
        <v>30</v>
      </c>
      <c r="C353" s="10" t="s">
        <v>24</v>
      </c>
      <c r="D353" s="10" t="s">
        <v>254</v>
      </c>
      <c r="E353" s="11">
        <v>899</v>
      </c>
      <c r="F353" s="11">
        <v>24</v>
      </c>
      <c r="G353" s="12">
        <v>32.287638</v>
      </c>
      <c r="H353" s="10" t="s">
        <v>63</v>
      </c>
      <c r="I353" s="13">
        <v>0.02669632925472748</v>
      </c>
      <c r="J353" s="12">
        <v>1.34531825</v>
      </c>
      <c r="K353" s="12">
        <v>35.91505895439377</v>
      </c>
    </row>
    <row r="354" spans="1:11">
      <c r="A354" s="10" t="s">
        <v>119</v>
      </c>
      <c r="B354" s="10" t="s">
        <v>29</v>
      </c>
      <c r="C354" s="10" t="s">
        <v>21</v>
      </c>
      <c r="D354" s="10" t="s">
        <v>202</v>
      </c>
      <c r="E354" s="11">
        <v>805</v>
      </c>
      <c r="F354" s="11">
        <v>18</v>
      </c>
      <c r="G354" s="12">
        <v>17.106963</v>
      </c>
      <c r="H354" s="10" t="s">
        <v>63</v>
      </c>
      <c r="I354" s="13">
        <v>0.02236024844720497</v>
      </c>
      <c r="J354" s="12">
        <v>0.9503868333333334</v>
      </c>
      <c r="K354" s="12">
        <v>21.25088571428572</v>
      </c>
    </row>
    <row r="355" spans="1:11">
      <c r="A355" s="10" t="s">
        <v>121</v>
      </c>
      <c r="B355" s="10" t="s">
        <v>30</v>
      </c>
      <c r="C355" s="10" t="s">
        <v>22</v>
      </c>
      <c r="D355" s="10" t="s">
        <v>53</v>
      </c>
      <c r="E355" s="11">
        <v>844</v>
      </c>
      <c r="F355" s="11">
        <v>13</v>
      </c>
      <c r="G355" s="12">
        <v>22.871071</v>
      </c>
      <c r="H355" s="10" t="s">
        <v>63</v>
      </c>
      <c r="I355" s="13">
        <v>0.01540284360189573</v>
      </c>
      <c r="J355" s="12">
        <v>1.759313153846154</v>
      </c>
      <c r="K355" s="12">
        <v>27.09842535545024</v>
      </c>
    </row>
    <row r="356" spans="1:11">
      <c r="A356" s="10" t="s">
        <v>123</v>
      </c>
      <c r="B356" s="10" t="s">
        <v>28</v>
      </c>
      <c r="C356" s="10" t="s">
        <v>22</v>
      </c>
      <c r="D356" s="10" t="s">
        <v>54</v>
      </c>
      <c r="E356" s="11">
        <v>805</v>
      </c>
      <c r="F356" s="11">
        <v>12</v>
      </c>
      <c r="G356" s="12">
        <v>24.761825</v>
      </c>
      <c r="H356" s="10" t="s">
        <v>64</v>
      </c>
      <c r="I356" s="13">
        <v>0.01490683229813665</v>
      </c>
      <c r="J356" s="12">
        <v>2.063485416666667</v>
      </c>
      <c r="K356" s="12">
        <v>30.76003105590063</v>
      </c>
    </row>
    <row r="357" spans="1:11">
      <c r="A357" s="10" t="s">
        <v>125</v>
      </c>
      <c r="B357" s="10" t="s">
        <v>29</v>
      </c>
      <c r="C357" s="10" t="s">
        <v>21</v>
      </c>
      <c r="D357" s="10" t="s">
        <v>219</v>
      </c>
      <c r="E357" s="11">
        <v>743</v>
      </c>
      <c r="F357" s="11">
        <v>16</v>
      </c>
      <c r="G357" s="12">
        <v>17.210015</v>
      </c>
      <c r="H357" s="10" t="s">
        <v>63</v>
      </c>
      <c r="I357" s="13">
        <v>0.02153432032301481</v>
      </c>
      <c r="J357" s="12">
        <v>1.0756259375</v>
      </c>
      <c r="K357" s="12">
        <v>23.1628734858681</v>
      </c>
    </row>
    <row r="358" spans="1:11">
      <c r="A358" s="10" t="s">
        <v>127</v>
      </c>
      <c r="B358" s="10" t="s">
        <v>30</v>
      </c>
      <c r="C358" s="10" t="s">
        <v>21</v>
      </c>
      <c r="D358" s="10" t="s">
        <v>239</v>
      </c>
      <c r="E358" s="11">
        <v>702</v>
      </c>
      <c r="F358" s="11">
        <v>14</v>
      </c>
      <c r="G358" s="12">
        <v>11.41892</v>
      </c>
      <c r="H358" s="10" t="s">
        <v>63</v>
      </c>
      <c r="I358" s="13">
        <v>0.01994301994301994</v>
      </c>
      <c r="J358" s="12">
        <v>0.8156371428571428</v>
      </c>
      <c r="K358" s="12">
        <v>16.26626780626781</v>
      </c>
    </row>
    <row r="359" spans="1:11">
      <c r="A359" s="10" t="s">
        <v>129</v>
      </c>
      <c r="B359" s="10" t="s">
        <v>29</v>
      </c>
      <c r="C359" s="10" t="s">
        <v>22</v>
      </c>
      <c r="D359" s="10" t="s">
        <v>169</v>
      </c>
      <c r="E359" s="11">
        <v>785</v>
      </c>
      <c r="F359" s="11">
        <v>9</v>
      </c>
      <c r="G359" s="12">
        <v>17.455472</v>
      </c>
      <c r="H359" s="10" t="s">
        <v>63</v>
      </c>
      <c r="I359" s="13">
        <v>0.01146496815286624</v>
      </c>
      <c r="J359" s="12">
        <v>1.939496888888889</v>
      </c>
      <c r="K359" s="12">
        <v>22.23627006369427</v>
      </c>
    </row>
    <row r="360" spans="1:11">
      <c r="A360" s="10" t="s">
        <v>131</v>
      </c>
      <c r="B360" s="10" t="s">
        <v>30</v>
      </c>
      <c r="C360" s="10" t="s">
        <v>22</v>
      </c>
      <c r="D360" s="10" t="s">
        <v>228</v>
      </c>
      <c r="E360" s="11">
        <v>624</v>
      </c>
      <c r="F360" s="11">
        <v>3</v>
      </c>
      <c r="G360" s="12">
        <v>8.187548</v>
      </c>
      <c r="H360" s="10" t="s">
        <v>63</v>
      </c>
      <c r="I360" s="13">
        <v>0.004807692307692308</v>
      </c>
      <c r="J360" s="12">
        <v>2.729182666666667</v>
      </c>
      <c r="K360" s="12">
        <v>13.12107051282051</v>
      </c>
    </row>
    <row r="361" spans="1:11">
      <c r="A361" s="10" t="s">
        <v>132</v>
      </c>
      <c r="B361" s="10" t="s">
        <v>29</v>
      </c>
      <c r="C361" s="10" t="s">
        <v>25</v>
      </c>
      <c r="D361" s="10" t="s">
        <v>227</v>
      </c>
      <c r="E361" s="11">
        <v>577</v>
      </c>
      <c r="F361" s="11">
        <v>5</v>
      </c>
      <c r="G361" s="12">
        <v>6.063903</v>
      </c>
      <c r="H361" s="10" t="s">
        <v>63</v>
      </c>
      <c r="I361" s="13">
        <v>0.008665511265164644</v>
      </c>
      <c r="J361" s="12">
        <v>1.2127806</v>
      </c>
      <c r="K361" s="12">
        <v>10.50936395147314</v>
      </c>
    </row>
    <row r="362" spans="1:11">
      <c r="A362" s="10" t="s">
        <v>133</v>
      </c>
      <c r="B362" s="10" t="s">
        <v>28</v>
      </c>
      <c r="C362" s="10" t="s">
        <v>21</v>
      </c>
      <c r="D362" s="10" t="s">
        <v>249</v>
      </c>
      <c r="E362" s="11">
        <v>597</v>
      </c>
      <c r="F362" s="11">
        <v>6</v>
      </c>
      <c r="G362" s="12">
        <v>6.387224</v>
      </c>
      <c r="H362" s="10" t="s">
        <v>63</v>
      </c>
      <c r="I362" s="13">
        <v>0.01005025125628141</v>
      </c>
      <c r="J362" s="12">
        <v>1.064537333333333</v>
      </c>
      <c r="K362" s="12">
        <v>10.69886767169179</v>
      </c>
    </row>
    <row r="363" spans="1:11">
      <c r="A363" s="10" t="s">
        <v>135</v>
      </c>
      <c r="B363" s="10" t="s">
        <v>30</v>
      </c>
      <c r="C363" s="10" t="s">
        <v>23</v>
      </c>
      <c r="D363" s="10" t="s">
        <v>197</v>
      </c>
      <c r="E363" s="11">
        <v>622</v>
      </c>
      <c r="F363" s="11">
        <v>12</v>
      </c>
      <c r="G363" s="12">
        <v>6.038047</v>
      </c>
      <c r="H363" s="10" t="s">
        <v>64</v>
      </c>
      <c r="I363" s="13">
        <v>0.01929260450160772</v>
      </c>
      <c r="J363" s="12">
        <v>0.5031705833333333</v>
      </c>
      <c r="K363" s="12">
        <v>9.707471061093248</v>
      </c>
    </row>
    <row r="364" spans="1:11">
      <c r="A364" s="10" t="s">
        <v>136</v>
      </c>
      <c r="B364" s="10" t="s">
        <v>28</v>
      </c>
      <c r="C364" s="10" t="s">
        <v>22</v>
      </c>
      <c r="D364" s="10" t="s">
        <v>216</v>
      </c>
      <c r="E364" s="11">
        <v>577</v>
      </c>
      <c r="F364" s="11">
        <v>10</v>
      </c>
      <c r="G364" s="12">
        <v>3.280732</v>
      </c>
      <c r="H364" s="10" t="s">
        <v>63</v>
      </c>
      <c r="I364" s="13">
        <v>0.01733102253032929</v>
      </c>
      <c r="J364" s="12">
        <v>0.3280732</v>
      </c>
      <c r="K364" s="12">
        <v>5.685844020797227</v>
      </c>
    </row>
    <row r="365" spans="1:11">
      <c r="A365" s="10" t="s">
        <v>137</v>
      </c>
      <c r="B365" s="10" t="s">
        <v>30</v>
      </c>
      <c r="C365" s="10" t="s">
        <v>22</v>
      </c>
      <c r="D365" s="10" t="s">
        <v>193</v>
      </c>
      <c r="E365" s="11">
        <v>578</v>
      </c>
      <c r="F365" s="11">
        <v>4</v>
      </c>
      <c r="G365" s="12">
        <v>3.149415</v>
      </c>
      <c r="H365" s="10" t="s">
        <v>63</v>
      </c>
      <c r="I365" s="13">
        <v>0.006920415224913495</v>
      </c>
      <c r="J365" s="12">
        <v>0.78735375</v>
      </c>
      <c r="K365" s="12">
        <v>5.448814878892733</v>
      </c>
    </row>
    <row r="366" spans="1:11">
      <c r="A366" s="10" t="s">
        <v>139</v>
      </c>
      <c r="B366" s="10" t="s">
        <v>29</v>
      </c>
      <c r="C366" s="10" t="s">
        <v>22</v>
      </c>
      <c r="D366" s="10" t="s">
        <v>232</v>
      </c>
      <c r="E366" s="11">
        <v>554</v>
      </c>
      <c r="F366" s="11">
        <v>3</v>
      </c>
      <c r="G366" s="12">
        <v>1.907182</v>
      </c>
      <c r="H366" s="10" t="s">
        <v>63</v>
      </c>
      <c r="I366" s="13">
        <v>0.005415162454873646</v>
      </c>
      <c r="J366" s="12">
        <v>0.6357273333333333</v>
      </c>
      <c r="K366" s="12">
        <v>3.44256678700361</v>
      </c>
    </row>
    <row r="367" spans="1:11">
      <c r="A367" s="10" t="s">
        <v>141</v>
      </c>
      <c r="B367" s="10" t="s">
        <v>28</v>
      </c>
      <c r="C367" s="10" t="s">
        <v>24</v>
      </c>
      <c r="D367" s="10" t="s">
        <v>94</v>
      </c>
      <c r="E367" s="11">
        <v>585</v>
      </c>
      <c r="F367" s="11">
        <v>8</v>
      </c>
      <c r="G367" s="12">
        <v>2.798867</v>
      </c>
      <c r="H367" s="10" t="s">
        <v>63</v>
      </c>
      <c r="I367" s="13">
        <v>0.01367521367521368</v>
      </c>
      <c r="J367" s="12">
        <v>0.349858375</v>
      </c>
      <c r="K367" s="12">
        <v>4.784388034188034</v>
      </c>
    </row>
    <row r="368" spans="1:11">
      <c r="A368" s="10" t="s">
        <v>143</v>
      </c>
      <c r="B368" s="10" t="s">
        <v>28</v>
      </c>
      <c r="C368" s="10" t="s">
        <v>23</v>
      </c>
      <c r="D368" s="10" t="s">
        <v>82</v>
      </c>
      <c r="E368" s="11">
        <v>559</v>
      </c>
      <c r="F368" s="11">
        <v>7</v>
      </c>
      <c r="G368" s="12">
        <v>1.696299</v>
      </c>
      <c r="H368" s="10" t="s">
        <v>63</v>
      </c>
      <c r="I368" s="13">
        <v>0.01252236135957066</v>
      </c>
      <c r="J368" s="12">
        <v>0.2423284285714286</v>
      </c>
      <c r="K368" s="12">
        <v>3.034524150268336</v>
      </c>
    </row>
    <row r="369" spans="1:11">
      <c r="A369" s="10" t="s">
        <v>145</v>
      </c>
      <c r="B369" s="10" t="s">
        <v>29</v>
      </c>
      <c r="C369" s="10" t="s">
        <v>24</v>
      </c>
      <c r="D369" s="10" t="s">
        <v>82</v>
      </c>
      <c r="E369" s="11">
        <v>584</v>
      </c>
      <c r="F369" s="11">
        <v>10</v>
      </c>
      <c r="G369" s="12">
        <v>2.787764</v>
      </c>
      <c r="H369" s="10" t="s">
        <v>63</v>
      </c>
      <c r="I369" s="13">
        <v>0.01712328767123288</v>
      </c>
      <c r="J369" s="12">
        <v>0.2787764</v>
      </c>
      <c r="K369" s="12">
        <v>4.773568493150685</v>
      </c>
    </row>
    <row r="370" spans="1:11">
      <c r="A370" s="10" t="s">
        <v>146</v>
      </c>
      <c r="B370" s="10" t="s">
        <v>28</v>
      </c>
      <c r="C370" s="10" t="s">
        <v>22</v>
      </c>
      <c r="D370" s="10" t="s">
        <v>113</v>
      </c>
      <c r="E370" s="11">
        <v>591</v>
      </c>
      <c r="F370" s="11">
        <v>9</v>
      </c>
      <c r="G370" s="12">
        <v>4.216678</v>
      </c>
      <c r="H370" s="10" t="s">
        <v>64</v>
      </c>
      <c r="I370" s="13">
        <v>0.01522842639593909</v>
      </c>
      <c r="J370" s="12">
        <v>0.4685197777777778</v>
      </c>
      <c r="K370" s="12">
        <v>7.134818950930626</v>
      </c>
    </row>
    <row r="371" spans="1:11">
      <c r="A371" s="10" t="s">
        <v>147</v>
      </c>
      <c r="B371" s="10" t="s">
        <v>28</v>
      </c>
      <c r="C371" s="10" t="s">
        <v>21</v>
      </c>
      <c r="D371" s="10" t="s">
        <v>251</v>
      </c>
      <c r="E371" s="11">
        <v>606</v>
      </c>
      <c r="F371" s="11">
        <v>8</v>
      </c>
      <c r="G371" s="12">
        <v>5.707158</v>
      </c>
      <c r="H371" s="10" t="s">
        <v>63</v>
      </c>
      <c r="I371" s="13">
        <v>0.0132013201320132</v>
      </c>
      <c r="J371" s="12">
        <v>0.71339475</v>
      </c>
      <c r="K371" s="12">
        <v>9.417752475247525</v>
      </c>
    </row>
    <row r="372" spans="1:11">
      <c r="A372" s="10" t="s">
        <v>149</v>
      </c>
      <c r="B372" s="10" t="s">
        <v>28</v>
      </c>
      <c r="C372" s="10" t="s">
        <v>24</v>
      </c>
      <c r="D372" s="10" t="s">
        <v>253</v>
      </c>
      <c r="E372" s="11">
        <v>606</v>
      </c>
      <c r="F372" s="11">
        <v>11</v>
      </c>
      <c r="G372" s="12">
        <v>5.892937</v>
      </c>
      <c r="H372" s="10" t="s">
        <v>63</v>
      </c>
      <c r="I372" s="13">
        <v>0.01815181518151815</v>
      </c>
      <c r="J372" s="12">
        <v>0.5357215454545454</v>
      </c>
      <c r="K372" s="12">
        <v>9.724318481848183</v>
      </c>
    </row>
    <row r="373" spans="1:11">
      <c r="A373" s="10" t="s">
        <v>150</v>
      </c>
      <c r="B373" s="10" t="s">
        <v>28</v>
      </c>
      <c r="C373" s="10" t="s">
        <v>22</v>
      </c>
      <c r="D373" s="10" t="s">
        <v>51</v>
      </c>
      <c r="E373" s="11">
        <v>645</v>
      </c>
      <c r="F373" s="11">
        <v>9</v>
      </c>
      <c r="G373" s="12">
        <v>8.224891</v>
      </c>
      <c r="H373" s="10" t="s">
        <v>63</v>
      </c>
      <c r="I373" s="13">
        <v>0.01395348837209302</v>
      </c>
      <c r="J373" s="12">
        <v>0.9138767777777778</v>
      </c>
      <c r="K373" s="12">
        <v>12.75176899224806</v>
      </c>
    </row>
    <row r="374" spans="1:11">
      <c r="A374" s="10" t="s">
        <v>151</v>
      </c>
      <c r="B374" s="10" t="s">
        <v>30</v>
      </c>
      <c r="C374" s="10" t="s">
        <v>25</v>
      </c>
      <c r="D374" s="10" t="s">
        <v>59</v>
      </c>
      <c r="E374" s="11">
        <v>789</v>
      </c>
      <c r="F374" s="11">
        <v>13</v>
      </c>
      <c r="G374" s="12">
        <v>15.47113</v>
      </c>
      <c r="H374" s="10" t="s">
        <v>63</v>
      </c>
      <c r="I374" s="13">
        <v>0.0164765525982256</v>
      </c>
      <c r="J374" s="12">
        <v>1.190086923076923</v>
      </c>
      <c r="K374" s="12">
        <v>19.60852978453739</v>
      </c>
    </row>
    <row r="375" spans="1:11">
      <c r="A375" s="10" t="s">
        <v>153</v>
      </c>
      <c r="B375" s="10" t="s">
        <v>30</v>
      </c>
      <c r="C375" s="10" t="s">
        <v>23</v>
      </c>
      <c r="D375" s="10" t="s">
        <v>215</v>
      </c>
      <c r="E375" s="11">
        <v>670</v>
      </c>
      <c r="F375" s="11">
        <v>12</v>
      </c>
      <c r="G375" s="12">
        <v>8.574512</v>
      </c>
      <c r="H375" s="10" t="s">
        <v>63</v>
      </c>
      <c r="I375" s="13">
        <v>0.01791044776119403</v>
      </c>
      <c r="J375" s="12">
        <v>0.7145426666666667</v>
      </c>
      <c r="K375" s="12">
        <v>12.79777910447761</v>
      </c>
    </row>
    <row r="376" spans="1:11">
      <c r="A376" s="10" t="s">
        <v>155</v>
      </c>
      <c r="B376" s="10" t="s">
        <v>28</v>
      </c>
      <c r="C376" s="10" t="s">
        <v>25</v>
      </c>
      <c r="D376" s="10" t="s">
        <v>239</v>
      </c>
      <c r="E376" s="11">
        <v>611</v>
      </c>
      <c r="F376" s="11">
        <v>9</v>
      </c>
      <c r="G376" s="12">
        <v>5.822735</v>
      </c>
      <c r="H376" s="10" t="s">
        <v>63</v>
      </c>
      <c r="I376" s="13">
        <v>0.01472995090016367</v>
      </c>
      <c r="J376" s="12">
        <v>0.6469705555555555</v>
      </c>
      <c r="K376" s="12">
        <v>9.529844517184941</v>
      </c>
    </row>
    <row r="377" spans="1:11">
      <c r="A377" s="10" t="s">
        <v>157</v>
      </c>
      <c r="B377" s="10" t="s">
        <v>28</v>
      </c>
      <c r="C377" s="10" t="s">
        <v>23</v>
      </c>
      <c r="D377" s="10" t="s">
        <v>57</v>
      </c>
      <c r="E377" s="11">
        <v>563</v>
      </c>
      <c r="F377" s="11">
        <v>10</v>
      </c>
      <c r="G377" s="12">
        <v>2.415765</v>
      </c>
      <c r="H377" s="10" t="s">
        <v>64</v>
      </c>
      <c r="I377" s="13">
        <v>0.01776198934280639</v>
      </c>
      <c r="J377" s="12">
        <v>0.2415765</v>
      </c>
      <c r="K377" s="12">
        <v>4.290879218472469</v>
      </c>
    </row>
    <row r="378" spans="1:11">
      <c r="A378" s="10" t="s">
        <v>159</v>
      </c>
      <c r="B378" s="10" t="s">
        <v>29</v>
      </c>
      <c r="C378" s="10" t="s">
        <v>22</v>
      </c>
      <c r="D378" s="10" t="s">
        <v>203</v>
      </c>
      <c r="E378" s="11">
        <v>559</v>
      </c>
      <c r="F378" s="11">
        <v>5</v>
      </c>
      <c r="G378" s="12">
        <v>2.62125</v>
      </c>
      <c r="H378" s="10" t="s">
        <v>63</v>
      </c>
      <c r="I378" s="13">
        <v>0.008944543828264758</v>
      </c>
      <c r="J378" s="12">
        <v>0.52425</v>
      </c>
      <c r="K378" s="12">
        <v>4.689177101967799</v>
      </c>
    </row>
    <row r="379" spans="1:11">
      <c r="A379" s="10" t="s">
        <v>160</v>
      </c>
      <c r="B379" s="10" t="s">
        <v>28</v>
      </c>
      <c r="C379" s="10" t="s">
        <v>21</v>
      </c>
      <c r="D379" s="10" t="s">
        <v>202</v>
      </c>
      <c r="E379" s="11">
        <v>588</v>
      </c>
      <c r="F379" s="11">
        <v>6</v>
      </c>
      <c r="G379" s="12">
        <v>5.41087</v>
      </c>
      <c r="H379" s="10" t="s">
        <v>63</v>
      </c>
      <c r="I379" s="13">
        <v>0.01020408163265306</v>
      </c>
      <c r="J379" s="12">
        <v>0.9018116666666667</v>
      </c>
      <c r="K379" s="12">
        <v>9.202159863945578</v>
      </c>
    </row>
    <row r="380" spans="1:11">
      <c r="A380" s="10" t="s">
        <v>161</v>
      </c>
      <c r="B380" s="10" t="s">
        <v>28</v>
      </c>
      <c r="C380" s="10" t="s">
        <v>22</v>
      </c>
      <c r="D380" s="10" t="s">
        <v>235</v>
      </c>
      <c r="E380" s="11">
        <v>732</v>
      </c>
      <c r="F380" s="11">
        <v>4</v>
      </c>
      <c r="G380" s="12">
        <v>12.113062</v>
      </c>
      <c r="H380" s="10" t="s">
        <v>63</v>
      </c>
      <c r="I380" s="13">
        <v>0.00546448087431694</v>
      </c>
      <c r="J380" s="12">
        <v>3.0282655</v>
      </c>
      <c r="K380" s="12">
        <v>16.54789890710382</v>
      </c>
    </row>
    <row r="381" spans="1:11">
      <c r="A381" s="10" t="s">
        <v>163</v>
      </c>
      <c r="B381" s="10" t="s">
        <v>30</v>
      </c>
      <c r="C381" s="10" t="s">
        <v>24</v>
      </c>
      <c r="D381" s="10" t="s">
        <v>169</v>
      </c>
      <c r="E381" s="11">
        <v>584</v>
      </c>
      <c r="F381" s="11">
        <v>9</v>
      </c>
      <c r="G381" s="12">
        <v>3.753133</v>
      </c>
      <c r="H381" s="10" t="s">
        <v>63</v>
      </c>
      <c r="I381" s="13">
        <v>0.01541095890410959</v>
      </c>
      <c r="J381" s="12">
        <v>0.4170147777777778</v>
      </c>
      <c r="K381" s="12">
        <v>6.426597602739726</v>
      </c>
    </row>
    <row r="382" spans="1:11">
      <c r="A382" s="10" t="s">
        <v>165</v>
      </c>
      <c r="B382" s="10" t="s">
        <v>30</v>
      </c>
      <c r="C382" s="10" t="s">
        <v>25</v>
      </c>
      <c r="D382" s="10" t="s">
        <v>254</v>
      </c>
      <c r="E382" s="11">
        <v>549</v>
      </c>
      <c r="F382" s="11">
        <v>8</v>
      </c>
      <c r="G382" s="12">
        <v>2.074856</v>
      </c>
      <c r="H382" s="10" t="s">
        <v>63</v>
      </c>
      <c r="I382" s="13">
        <v>0.01457194899817851</v>
      </c>
      <c r="J382" s="12">
        <v>0.259357</v>
      </c>
      <c r="K382" s="12">
        <v>3.779336976320583</v>
      </c>
    </row>
    <row r="383" spans="1:11">
      <c r="A383" s="10" t="s">
        <v>166</v>
      </c>
      <c r="B383" s="10" t="s">
        <v>30</v>
      </c>
      <c r="C383" s="10" t="s">
        <v>23</v>
      </c>
      <c r="D383" s="10" t="s">
        <v>238</v>
      </c>
      <c r="E383" s="11">
        <v>546</v>
      </c>
      <c r="F383" s="11">
        <v>5</v>
      </c>
      <c r="G383" s="12">
        <v>1.791277</v>
      </c>
      <c r="H383" s="10" t="s">
        <v>63</v>
      </c>
      <c r="I383" s="13">
        <v>0.009157509157509158</v>
      </c>
      <c r="J383" s="12">
        <v>0.3582554</v>
      </c>
      <c r="K383" s="12">
        <v>3.280727106227106</v>
      </c>
    </row>
    <row r="384" spans="1:11">
      <c r="A384" s="10" t="s">
        <v>168</v>
      </c>
      <c r="B384" s="10" t="s">
        <v>28</v>
      </c>
      <c r="C384" s="10" t="s">
        <v>25</v>
      </c>
      <c r="D384" s="10" t="s">
        <v>251</v>
      </c>
      <c r="E384" s="11">
        <v>603</v>
      </c>
      <c r="F384" s="11">
        <v>8</v>
      </c>
      <c r="G384" s="12">
        <v>3.792953</v>
      </c>
      <c r="H384" s="10" t="s">
        <v>64</v>
      </c>
      <c r="I384" s="13">
        <v>0.01326699834162521</v>
      </c>
      <c r="J384" s="12">
        <v>0.474119125</v>
      </c>
      <c r="K384" s="12">
        <v>6.290137645107793</v>
      </c>
    </row>
    <row r="385" spans="1:11">
      <c r="A385" s="10" t="s">
        <v>170</v>
      </c>
      <c r="B385" s="10" t="s">
        <v>29</v>
      </c>
      <c r="C385" s="10" t="s">
        <v>21</v>
      </c>
      <c r="D385" s="10" t="s">
        <v>250</v>
      </c>
      <c r="E385" s="11">
        <v>593</v>
      </c>
      <c r="F385" s="11">
        <v>11</v>
      </c>
      <c r="G385" s="12">
        <v>3.964288</v>
      </c>
      <c r="H385" s="10" t="s">
        <v>63</v>
      </c>
      <c r="I385" s="13">
        <v>0.01854974704890388</v>
      </c>
      <c r="J385" s="12">
        <v>0.3603898181818181</v>
      </c>
      <c r="K385" s="12">
        <v>6.685139966273187</v>
      </c>
    </row>
    <row r="386" spans="1:11">
      <c r="A386" s="10" t="s">
        <v>171</v>
      </c>
      <c r="B386" s="10" t="s">
        <v>29</v>
      </c>
      <c r="C386" s="10" t="s">
        <v>21</v>
      </c>
      <c r="D386" s="10" t="s">
        <v>246</v>
      </c>
      <c r="E386" s="11">
        <v>589</v>
      </c>
      <c r="F386" s="11">
        <v>11</v>
      </c>
      <c r="G386" s="12">
        <v>4.249414</v>
      </c>
      <c r="H386" s="10" t="s">
        <v>63</v>
      </c>
      <c r="I386" s="13">
        <v>0.01867572156196944</v>
      </c>
      <c r="J386" s="12">
        <v>0.3863103636363636</v>
      </c>
      <c r="K386" s="12">
        <v>7.21462478777589</v>
      </c>
    </row>
    <row r="387" spans="1:11">
      <c r="A387" s="10" t="s">
        <v>173</v>
      </c>
      <c r="B387" s="10" t="s">
        <v>28</v>
      </c>
      <c r="C387" s="10" t="s">
        <v>24</v>
      </c>
      <c r="D387" s="10" t="s">
        <v>238</v>
      </c>
      <c r="E387" s="11">
        <v>601</v>
      </c>
      <c r="F387" s="11">
        <v>9</v>
      </c>
      <c r="G387" s="12">
        <v>4.856018</v>
      </c>
      <c r="H387" s="10" t="s">
        <v>63</v>
      </c>
      <c r="I387" s="13">
        <v>0.01497504159733777</v>
      </c>
      <c r="J387" s="12">
        <v>0.5395575555555555</v>
      </c>
      <c r="K387" s="12">
        <v>8.07989683860233</v>
      </c>
    </row>
    <row r="388" spans="1:11">
      <c r="A388" s="10" t="s">
        <v>175</v>
      </c>
      <c r="B388" s="10" t="s">
        <v>28</v>
      </c>
      <c r="C388" s="10" t="s">
        <v>24</v>
      </c>
      <c r="D388" s="10" t="s">
        <v>51</v>
      </c>
      <c r="E388" s="11">
        <v>562</v>
      </c>
      <c r="F388" s="11">
        <v>5</v>
      </c>
      <c r="G388" s="12">
        <v>2.074413</v>
      </c>
      <c r="H388" s="10" t="s">
        <v>63</v>
      </c>
      <c r="I388" s="13">
        <v>0.008896797153024912</v>
      </c>
      <c r="J388" s="12">
        <v>0.4148826</v>
      </c>
      <c r="K388" s="12">
        <v>3.691126334519573</v>
      </c>
    </row>
    <row r="389" spans="1:11">
      <c r="A389" s="10" t="s">
        <v>176</v>
      </c>
      <c r="B389" s="10" t="s">
        <v>28</v>
      </c>
      <c r="C389" s="10" t="s">
        <v>22</v>
      </c>
      <c r="D389" s="10" t="s">
        <v>202</v>
      </c>
      <c r="E389" s="11">
        <v>577</v>
      </c>
      <c r="F389" s="11">
        <v>9</v>
      </c>
      <c r="G389" s="12">
        <v>2.81879</v>
      </c>
      <c r="H389" s="10" t="s">
        <v>63</v>
      </c>
      <c r="I389" s="13">
        <v>0.01559792027729636</v>
      </c>
      <c r="J389" s="12">
        <v>0.3131988888888889</v>
      </c>
      <c r="K389" s="12">
        <v>4.88525129982669</v>
      </c>
    </row>
    <row r="390" spans="1:11">
      <c r="A390" s="10" t="s">
        <v>178</v>
      </c>
      <c r="B390" s="10" t="s">
        <v>28</v>
      </c>
      <c r="C390" s="10" t="s">
        <v>24</v>
      </c>
      <c r="D390" s="10" t="s">
        <v>90</v>
      </c>
      <c r="E390" s="11">
        <v>582</v>
      </c>
      <c r="F390" s="11">
        <v>11</v>
      </c>
      <c r="G390" s="12">
        <v>3.056674</v>
      </c>
      <c r="H390" s="10" t="s">
        <v>63</v>
      </c>
      <c r="I390" s="13">
        <v>0.01890034364261168</v>
      </c>
      <c r="J390" s="12">
        <v>0.2778794545454545</v>
      </c>
      <c r="K390" s="12">
        <v>5.252017182130585</v>
      </c>
    </row>
    <row r="391" spans="1:11">
      <c r="A391" s="10" t="s">
        <v>180</v>
      </c>
      <c r="B391" s="10" t="s">
        <v>30</v>
      </c>
      <c r="C391" s="10" t="s">
        <v>24</v>
      </c>
      <c r="D391" s="10" t="s">
        <v>216</v>
      </c>
      <c r="E391" s="11">
        <v>830</v>
      </c>
      <c r="F391" s="11">
        <v>19</v>
      </c>
      <c r="G391" s="12">
        <v>19.643322</v>
      </c>
      <c r="H391" s="10" t="s">
        <v>64</v>
      </c>
      <c r="I391" s="13">
        <v>0.02289156626506024</v>
      </c>
      <c r="J391" s="12">
        <v>1.033859052631579</v>
      </c>
      <c r="K391" s="12">
        <v>23.66665301204819</v>
      </c>
    </row>
    <row r="392" spans="1:11">
      <c r="A392" s="10" t="s">
        <v>182</v>
      </c>
      <c r="B392" s="10" t="s">
        <v>29</v>
      </c>
      <c r="C392" s="10" t="s">
        <v>25</v>
      </c>
      <c r="D392" s="10" t="s">
        <v>248</v>
      </c>
      <c r="E392" s="11">
        <v>820</v>
      </c>
      <c r="F392" s="11">
        <v>10</v>
      </c>
      <c r="G392" s="12">
        <v>16.38161</v>
      </c>
      <c r="H392" s="10" t="s">
        <v>63</v>
      </c>
      <c r="I392" s="13">
        <v>0.01219512195121951</v>
      </c>
      <c r="J392" s="12">
        <v>1.638161</v>
      </c>
      <c r="K392" s="12">
        <v>19.97757317073171</v>
      </c>
    </row>
    <row r="393" spans="1:11">
      <c r="A393" s="10" t="s">
        <v>184</v>
      </c>
      <c r="B393" s="10" t="s">
        <v>30</v>
      </c>
      <c r="C393" s="10" t="s">
        <v>23</v>
      </c>
      <c r="D393" s="10" t="s">
        <v>243</v>
      </c>
      <c r="E393" s="11">
        <v>754</v>
      </c>
      <c r="F393" s="11">
        <v>14</v>
      </c>
      <c r="G393" s="12">
        <v>16.447158</v>
      </c>
      <c r="H393" s="10" t="s">
        <v>63</v>
      </c>
      <c r="I393" s="13">
        <v>0.01856763925729443</v>
      </c>
      <c r="J393" s="12">
        <v>1.174797</v>
      </c>
      <c r="K393" s="12">
        <v>21.81320689655173</v>
      </c>
    </row>
    <row r="394" spans="1:11">
      <c r="A394" s="10" t="s">
        <v>185</v>
      </c>
      <c r="B394" s="10" t="s">
        <v>29</v>
      </c>
      <c r="C394" s="10" t="s">
        <v>21</v>
      </c>
      <c r="D394" s="10" t="s">
        <v>242</v>
      </c>
      <c r="E394" s="11">
        <v>567</v>
      </c>
      <c r="F394" s="11">
        <v>7</v>
      </c>
      <c r="G394" s="12">
        <v>1.82858</v>
      </c>
      <c r="H394" s="10" t="s">
        <v>63</v>
      </c>
      <c r="I394" s="13">
        <v>0.01234567901234568</v>
      </c>
      <c r="J394" s="12">
        <v>0.2612257142857143</v>
      </c>
      <c r="K394" s="12">
        <v>3.225008818342152</v>
      </c>
    </row>
    <row r="395" spans="1:11">
      <c r="A395" s="10" t="s">
        <v>186</v>
      </c>
      <c r="B395" s="10" t="s">
        <v>28</v>
      </c>
      <c r="C395" s="10" t="s">
        <v>24</v>
      </c>
      <c r="D395" s="10" t="s">
        <v>253</v>
      </c>
      <c r="E395" s="11">
        <v>956</v>
      </c>
      <c r="F395" s="11">
        <v>8</v>
      </c>
      <c r="G395" s="12">
        <v>12.604904</v>
      </c>
      <c r="H395" s="10" t="s">
        <v>63</v>
      </c>
      <c r="I395" s="13">
        <v>0.008368200836820083</v>
      </c>
      <c r="J395" s="12">
        <v>1.575613</v>
      </c>
      <c r="K395" s="12">
        <v>13.1850460251046</v>
      </c>
    </row>
    <row r="396" spans="1:11">
      <c r="A396" s="10" t="s">
        <v>188</v>
      </c>
      <c r="B396" s="10" t="s">
        <v>29</v>
      </c>
      <c r="C396" s="10" t="s">
        <v>21</v>
      </c>
      <c r="D396" s="10" t="s">
        <v>158</v>
      </c>
      <c r="E396" s="11">
        <v>990</v>
      </c>
      <c r="F396" s="11">
        <v>16</v>
      </c>
      <c r="G396" s="12">
        <v>18.290189</v>
      </c>
      <c r="H396" s="10" t="s">
        <v>63</v>
      </c>
      <c r="I396" s="13">
        <v>0.01616161616161616</v>
      </c>
      <c r="J396" s="12">
        <v>1.1431368125</v>
      </c>
      <c r="K396" s="12">
        <v>18.47493838383838</v>
      </c>
    </row>
    <row r="397" spans="1:11">
      <c r="A397" s="10" t="s">
        <v>190</v>
      </c>
      <c r="B397" s="10" t="s">
        <v>29</v>
      </c>
      <c r="C397" s="10" t="s">
        <v>22</v>
      </c>
      <c r="D397" s="10" t="s">
        <v>52</v>
      </c>
      <c r="E397" s="11">
        <v>1013</v>
      </c>
      <c r="F397" s="11">
        <v>16</v>
      </c>
      <c r="G397" s="12">
        <v>20.026397</v>
      </c>
      <c r="H397" s="10" t="s">
        <v>63</v>
      </c>
      <c r="I397" s="13">
        <v>0.01579466929911155</v>
      </c>
      <c r="J397" s="12">
        <v>1.2516498125</v>
      </c>
      <c r="K397" s="12">
        <v>19.76939486673248</v>
      </c>
    </row>
    <row r="398" spans="1:11">
      <c r="A398" s="10" t="s">
        <v>192</v>
      </c>
      <c r="B398" s="10" t="s">
        <v>29</v>
      </c>
      <c r="C398" s="10" t="s">
        <v>25</v>
      </c>
      <c r="D398" s="10" t="s">
        <v>183</v>
      </c>
      <c r="E398" s="11">
        <v>1330</v>
      </c>
      <c r="F398" s="11">
        <v>25</v>
      </c>
      <c r="G398" s="12">
        <v>34.675402</v>
      </c>
      <c r="H398" s="10" t="s">
        <v>64</v>
      </c>
      <c r="I398" s="13">
        <v>0.01879699248120301</v>
      </c>
      <c r="J398" s="12">
        <v>1.38701608</v>
      </c>
      <c r="K398" s="12">
        <v>26.07173082706767</v>
      </c>
    </row>
    <row r="399" spans="1:11">
      <c r="A399" s="10" t="s">
        <v>194</v>
      </c>
      <c r="B399" s="10" t="s">
        <v>28</v>
      </c>
      <c r="C399" s="10" t="s">
        <v>25</v>
      </c>
      <c r="D399" s="10" t="s">
        <v>59</v>
      </c>
      <c r="E399" s="11">
        <v>1484</v>
      </c>
      <c r="F399" s="11">
        <v>23</v>
      </c>
      <c r="G399" s="12">
        <v>59.423</v>
      </c>
      <c r="H399" s="10" t="s">
        <v>63</v>
      </c>
      <c r="I399" s="13">
        <v>0.01549865229110512</v>
      </c>
      <c r="J399" s="12">
        <v>2.583608695652174</v>
      </c>
      <c r="K399" s="12">
        <v>40.04245283018868</v>
      </c>
    </row>
    <row r="400" spans="1:11">
      <c r="A400" s="10" t="s">
        <v>196</v>
      </c>
      <c r="B400" s="10" t="s">
        <v>28</v>
      </c>
      <c r="C400" s="10" t="s">
        <v>21</v>
      </c>
      <c r="D400" s="10" t="s">
        <v>252</v>
      </c>
      <c r="E400" s="11">
        <v>1428</v>
      </c>
      <c r="F400" s="11">
        <v>23</v>
      </c>
      <c r="G400" s="12">
        <v>65.954762</v>
      </c>
      <c r="H400" s="10" t="s">
        <v>63</v>
      </c>
      <c r="I400" s="13">
        <v>0.01610644257703081</v>
      </c>
      <c r="J400" s="12">
        <v>2.867598347826087</v>
      </c>
      <c r="K400" s="12">
        <v>46.1868081232493</v>
      </c>
    </row>
    <row r="401" spans="1:11">
      <c r="A401" s="10" t="s">
        <v>198</v>
      </c>
      <c r="B401" s="10" t="s">
        <v>30</v>
      </c>
      <c r="C401" s="10" t="s">
        <v>22</v>
      </c>
      <c r="D401" s="10" t="s">
        <v>206</v>
      </c>
      <c r="E401" s="11">
        <v>1262</v>
      </c>
      <c r="F401" s="11">
        <v>21</v>
      </c>
      <c r="G401" s="12">
        <v>39.982847</v>
      </c>
      <c r="H401" s="10" t="s">
        <v>63</v>
      </c>
      <c r="I401" s="13">
        <v>0.01664025356576862</v>
      </c>
      <c r="J401" s="12">
        <v>1.903945095238095</v>
      </c>
      <c r="K401" s="12">
        <v>31.68212916006339</v>
      </c>
    </row>
    <row r="402" spans="1:11">
      <c r="A402" s="10" t="s">
        <v>200</v>
      </c>
      <c r="B402" s="10" t="s">
        <v>30</v>
      </c>
      <c r="C402" s="10" t="s">
        <v>25</v>
      </c>
      <c r="D402" s="10" t="s">
        <v>241</v>
      </c>
      <c r="E402" s="11">
        <v>609</v>
      </c>
      <c r="F402" s="11">
        <v>6</v>
      </c>
      <c r="G402" s="12">
        <v>4.085297</v>
      </c>
      <c r="H402" s="10" t="s">
        <v>63</v>
      </c>
      <c r="I402" s="13">
        <v>0.009852216748768473</v>
      </c>
      <c r="J402" s="12">
        <v>0.6808828333333333</v>
      </c>
      <c r="K402" s="12">
        <v>6.708205254515598</v>
      </c>
    </row>
    <row r="403" spans="1:11">
      <c r="A403" s="10" t="s">
        <v>91</v>
      </c>
      <c r="B403" s="10" t="s">
        <v>28</v>
      </c>
      <c r="C403" s="10" t="s">
        <v>21</v>
      </c>
      <c r="D403" s="10" t="s">
        <v>255</v>
      </c>
      <c r="E403" s="11">
        <v>535</v>
      </c>
      <c r="F403" s="11">
        <v>9</v>
      </c>
      <c r="G403" s="12">
        <v>4.140466</v>
      </c>
      <c r="H403" s="10" t="s">
        <v>63</v>
      </c>
      <c r="I403" s="13">
        <v>0.01682242990654206</v>
      </c>
      <c r="J403" s="12">
        <v>0.4600517777777778</v>
      </c>
      <c r="K403" s="12">
        <v>7.739188785046729</v>
      </c>
    </row>
    <row r="404" spans="1:11">
      <c r="A404" s="10" t="s">
        <v>93</v>
      </c>
      <c r="B404" s="10" t="s">
        <v>28</v>
      </c>
      <c r="C404" s="10" t="s">
        <v>25</v>
      </c>
      <c r="D404" s="10" t="s">
        <v>226</v>
      </c>
      <c r="E404" s="11">
        <v>532</v>
      </c>
      <c r="F404" s="11">
        <v>11</v>
      </c>
      <c r="G404" s="12">
        <v>3.116419</v>
      </c>
      <c r="H404" s="10" t="s">
        <v>63</v>
      </c>
      <c r="I404" s="13">
        <v>0.02067669172932331</v>
      </c>
      <c r="J404" s="12">
        <v>0.2833108181818182</v>
      </c>
      <c r="K404" s="12">
        <v>5.85793045112782</v>
      </c>
    </row>
    <row r="405" spans="1:11">
      <c r="A405" s="10" t="s">
        <v>95</v>
      </c>
      <c r="B405" s="10" t="s">
        <v>29</v>
      </c>
      <c r="C405" s="10" t="s">
        <v>25</v>
      </c>
      <c r="D405" s="10" t="s">
        <v>220</v>
      </c>
      <c r="E405" s="11">
        <v>527</v>
      </c>
      <c r="F405" s="11">
        <v>3</v>
      </c>
      <c r="G405" s="12">
        <v>2.226778</v>
      </c>
      <c r="H405" s="10" t="s">
        <v>63</v>
      </c>
      <c r="I405" s="13">
        <v>0.005692599620493359</v>
      </c>
      <c r="J405" s="12">
        <v>0.7422593333333333</v>
      </c>
      <c r="K405" s="12">
        <v>4.225385199240987</v>
      </c>
    </row>
    <row r="406" spans="1:11">
      <c r="A406" s="10" t="s">
        <v>97</v>
      </c>
      <c r="B406" s="10" t="s">
        <v>30</v>
      </c>
      <c r="C406" s="10" t="s">
        <v>21</v>
      </c>
      <c r="D406" s="10" t="s">
        <v>234</v>
      </c>
      <c r="E406" s="11">
        <v>515</v>
      </c>
      <c r="F406" s="11">
        <v>5</v>
      </c>
      <c r="G406" s="12">
        <v>0.306742</v>
      </c>
      <c r="H406" s="10" t="s">
        <v>63</v>
      </c>
      <c r="I406" s="13">
        <v>0.009708737864077669</v>
      </c>
      <c r="J406" s="12">
        <v>0.0613484</v>
      </c>
      <c r="K406" s="12">
        <v>0.5956155339805826</v>
      </c>
    </row>
    <row r="407" spans="1:11">
      <c r="A407" s="10" t="s">
        <v>99</v>
      </c>
      <c r="B407" s="10" t="s">
        <v>30</v>
      </c>
      <c r="C407" s="10" t="s">
        <v>24</v>
      </c>
      <c r="D407" s="10" t="s">
        <v>59</v>
      </c>
      <c r="E407" s="11">
        <v>517</v>
      </c>
      <c r="F407" s="11">
        <v>10</v>
      </c>
      <c r="G407" s="12">
        <v>0.952002</v>
      </c>
      <c r="H407" s="10" t="s">
        <v>63</v>
      </c>
      <c r="I407" s="13">
        <v>0.01934235976789168</v>
      </c>
      <c r="J407" s="12">
        <v>0.0952002</v>
      </c>
      <c r="K407" s="12">
        <v>1.841396518375242</v>
      </c>
    </row>
    <row r="408" spans="1:11">
      <c r="A408" s="10" t="s">
        <v>101</v>
      </c>
      <c r="B408" s="10" t="s">
        <v>28</v>
      </c>
      <c r="C408" s="10" t="s">
        <v>24</v>
      </c>
      <c r="D408" s="10" t="s">
        <v>241</v>
      </c>
      <c r="E408" s="11">
        <v>517</v>
      </c>
      <c r="F408" s="11">
        <v>3</v>
      </c>
      <c r="G408" s="12">
        <v>0.811328</v>
      </c>
      <c r="H408" s="10" t="s">
        <v>64</v>
      </c>
      <c r="I408" s="13">
        <v>0.005802707930367505</v>
      </c>
      <c r="J408" s="12">
        <v>0.2704426666666667</v>
      </c>
      <c r="K408" s="12">
        <v>1.569299806576402</v>
      </c>
    </row>
    <row r="409" spans="1:11">
      <c r="A409" s="10" t="s">
        <v>102</v>
      </c>
      <c r="B409" s="10" t="s">
        <v>30</v>
      </c>
      <c r="C409" s="10" t="s">
        <v>25</v>
      </c>
      <c r="D409" s="10" t="s">
        <v>256</v>
      </c>
      <c r="E409" s="11">
        <v>519</v>
      </c>
      <c r="F409" s="11">
        <v>4</v>
      </c>
      <c r="G409" s="12">
        <v>1.114365</v>
      </c>
      <c r="H409" s="10" t="s">
        <v>63</v>
      </c>
      <c r="I409" s="13">
        <v>0.007707129094412331</v>
      </c>
      <c r="J409" s="12">
        <v>0.27859125</v>
      </c>
      <c r="K409" s="12">
        <v>2.1471387283237</v>
      </c>
    </row>
    <row r="410" spans="1:11">
      <c r="A410" s="10" t="s">
        <v>104</v>
      </c>
      <c r="B410" s="10" t="s">
        <v>29</v>
      </c>
      <c r="C410" s="10" t="s">
        <v>22</v>
      </c>
      <c r="D410" s="10" t="s">
        <v>122</v>
      </c>
      <c r="E410" s="11">
        <v>524</v>
      </c>
      <c r="F410" s="11">
        <v>4</v>
      </c>
      <c r="G410" s="12">
        <v>2.189451</v>
      </c>
      <c r="H410" s="10" t="s">
        <v>63</v>
      </c>
      <c r="I410" s="13">
        <v>0.007633587786259542</v>
      </c>
      <c r="J410" s="12">
        <v>0.54736275</v>
      </c>
      <c r="K410" s="12">
        <v>4.178341603053434</v>
      </c>
    </row>
    <row r="411" spans="1:11">
      <c r="A411" s="10" t="s">
        <v>106</v>
      </c>
      <c r="B411" s="10" t="s">
        <v>29</v>
      </c>
      <c r="C411" s="10" t="s">
        <v>25</v>
      </c>
      <c r="D411" s="10" t="s">
        <v>152</v>
      </c>
      <c r="E411" s="11">
        <v>516</v>
      </c>
      <c r="F411" s="11">
        <v>3</v>
      </c>
      <c r="G411" s="12">
        <v>0.877252</v>
      </c>
      <c r="H411" s="10" t="s">
        <v>63</v>
      </c>
      <c r="I411" s="13">
        <v>0.005813953488372093</v>
      </c>
      <c r="J411" s="12">
        <v>0.2924173333333334</v>
      </c>
      <c r="K411" s="12">
        <v>1.700100775193798</v>
      </c>
    </row>
    <row r="412" spans="1:11">
      <c r="A412" s="10" t="s">
        <v>107</v>
      </c>
      <c r="B412" s="10" t="s">
        <v>28</v>
      </c>
      <c r="C412" s="10" t="s">
        <v>25</v>
      </c>
      <c r="D412" s="10" t="s">
        <v>236</v>
      </c>
      <c r="E412" s="11">
        <v>523</v>
      </c>
      <c r="F412" s="11">
        <v>6</v>
      </c>
      <c r="G412" s="12">
        <v>1.564308</v>
      </c>
      <c r="H412" s="10" t="s">
        <v>63</v>
      </c>
      <c r="I412" s="13">
        <v>0.01147227533460803</v>
      </c>
      <c r="J412" s="12">
        <v>0.260718</v>
      </c>
      <c r="K412" s="12">
        <v>2.991028680688336</v>
      </c>
    </row>
    <row r="413" spans="1:11">
      <c r="A413" s="10" t="s">
        <v>109</v>
      </c>
      <c r="B413" s="10" t="s">
        <v>28</v>
      </c>
      <c r="C413" s="10" t="s">
        <v>22</v>
      </c>
      <c r="D413" s="10" t="s">
        <v>238</v>
      </c>
      <c r="E413" s="11">
        <v>521</v>
      </c>
      <c r="F413" s="11">
        <v>10</v>
      </c>
      <c r="G413" s="12">
        <v>0.975175</v>
      </c>
      <c r="H413" s="10" t="s">
        <v>63</v>
      </c>
      <c r="I413" s="13">
        <v>0.01919385796545105</v>
      </c>
      <c r="J413" s="12">
        <v>0.09751750000000001</v>
      </c>
      <c r="K413" s="12">
        <v>1.871737044145873</v>
      </c>
    </row>
    <row r="414" spans="1:11">
      <c r="A414" s="10" t="s">
        <v>111</v>
      </c>
      <c r="B414" s="10" t="s">
        <v>30</v>
      </c>
      <c r="C414" s="10" t="s">
        <v>21</v>
      </c>
      <c r="D414" s="10" t="s">
        <v>183</v>
      </c>
      <c r="E414" s="11">
        <v>523</v>
      </c>
      <c r="F414" s="11">
        <v>6</v>
      </c>
      <c r="G414" s="12">
        <v>1.171971</v>
      </c>
      <c r="H414" s="10" t="s">
        <v>63</v>
      </c>
      <c r="I414" s="13">
        <v>0.01147227533460803</v>
      </c>
      <c r="J414" s="12">
        <v>0.1953285</v>
      </c>
      <c r="K414" s="12">
        <v>2.240862332695985</v>
      </c>
    </row>
    <row r="415" spans="1:11">
      <c r="A415" s="10" t="s">
        <v>112</v>
      </c>
      <c r="B415" s="10" t="s">
        <v>29</v>
      </c>
      <c r="C415" s="10" t="s">
        <v>22</v>
      </c>
      <c r="D415" s="10" t="s">
        <v>56</v>
      </c>
      <c r="E415" s="11">
        <v>522</v>
      </c>
      <c r="F415" s="11">
        <v>2</v>
      </c>
      <c r="G415" s="12">
        <v>0.944507</v>
      </c>
      <c r="H415" s="10" t="s">
        <v>64</v>
      </c>
      <c r="I415" s="13">
        <v>0.003831417624521073</v>
      </c>
      <c r="J415" s="12">
        <v>0.4722535</v>
      </c>
      <c r="K415" s="12">
        <v>1.809400383141762</v>
      </c>
    </row>
    <row r="416" spans="1:11">
      <c r="A416" s="10" t="s">
        <v>114</v>
      </c>
      <c r="B416" s="10" t="s">
        <v>29</v>
      </c>
      <c r="C416" s="10" t="s">
        <v>22</v>
      </c>
      <c r="D416" s="10" t="s">
        <v>181</v>
      </c>
      <c r="E416" s="11">
        <v>514</v>
      </c>
      <c r="F416" s="11">
        <v>8</v>
      </c>
      <c r="G416" s="12">
        <v>0.325688</v>
      </c>
      <c r="H416" s="10" t="s">
        <v>63</v>
      </c>
      <c r="I416" s="13">
        <v>0.01556420233463035</v>
      </c>
      <c r="J416" s="12">
        <v>0.040711</v>
      </c>
      <c r="K416" s="12">
        <v>0.6336342412451361</v>
      </c>
    </row>
    <row r="417" spans="1:11">
      <c r="A417" s="10" t="s">
        <v>115</v>
      </c>
      <c r="B417" s="10" t="s">
        <v>30</v>
      </c>
      <c r="C417" s="10" t="s">
        <v>21</v>
      </c>
      <c r="D417" s="10" t="s">
        <v>218</v>
      </c>
      <c r="E417" s="11">
        <v>512</v>
      </c>
      <c r="F417" s="11">
        <v>6</v>
      </c>
      <c r="G417" s="12">
        <v>0.180932</v>
      </c>
      <c r="H417" s="10" t="s">
        <v>63</v>
      </c>
      <c r="I417" s="13">
        <v>0.01171875</v>
      </c>
      <c r="J417" s="12">
        <v>0.03015533333333334</v>
      </c>
      <c r="K417" s="12">
        <v>0.3533828125</v>
      </c>
    </row>
    <row r="418" spans="1:11">
      <c r="A418" s="10" t="s">
        <v>117</v>
      </c>
      <c r="B418" s="10" t="s">
        <v>30</v>
      </c>
      <c r="C418" s="10" t="s">
        <v>23</v>
      </c>
      <c r="D418" s="10" t="s">
        <v>122</v>
      </c>
      <c r="E418" s="11">
        <v>515</v>
      </c>
      <c r="F418" s="11">
        <v>9</v>
      </c>
      <c r="G418" s="12">
        <v>0.151773</v>
      </c>
      <c r="H418" s="10" t="s">
        <v>63</v>
      </c>
      <c r="I418" s="13">
        <v>0.01747572815533981</v>
      </c>
      <c r="J418" s="12">
        <v>0.01686366666666667</v>
      </c>
      <c r="K418" s="12">
        <v>0.294704854368932</v>
      </c>
    </row>
    <row r="419" spans="1:11">
      <c r="A419" s="10" t="s">
        <v>118</v>
      </c>
      <c r="B419" s="10" t="s">
        <v>29</v>
      </c>
      <c r="C419" s="10" t="s">
        <v>21</v>
      </c>
      <c r="D419" s="10" t="s">
        <v>103</v>
      </c>
      <c r="E419" s="11">
        <v>515</v>
      </c>
      <c r="F419" s="11">
        <v>9</v>
      </c>
      <c r="G419" s="12">
        <v>0.24112</v>
      </c>
      <c r="H419" s="10" t="s">
        <v>63</v>
      </c>
      <c r="I419" s="13">
        <v>0.01747572815533981</v>
      </c>
      <c r="J419" s="12">
        <v>0.02679111111111111</v>
      </c>
      <c r="K419" s="12">
        <v>0.4681941747572816</v>
      </c>
    </row>
    <row r="420" spans="1:11">
      <c r="A420" s="10" t="s">
        <v>119</v>
      </c>
      <c r="B420" s="10" t="s">
        <v>28</v>
      </c>
      <c r="C420" s="10" t="s">
        <v>24</v>
      </c>
      <c r="D420" s="10" t="s">
        <v>172</v>
      </c>
      <c r="E420" s="11">
        <v>513</v>
      </c>
      <c r="F420" s="11">
        <v>4</v>
      </c>
      <c r="G420" s="12">
        <v>0.028247</v>
      </c>
      <c r="H420" s="10" t="s">
        <v>63</v>
      </c>
      <c r="I420" s="13">
        <v>0.007797270955165692</v>
      </c>
      <c r="J420" s="12">
        <v>0.00706175</v>
      </c>
      <c r="K420" s="12">
        <v>0.05506237816764133</v>
      </c>
    </row>
    <row r="421" spans="1:11">
      <c r="A421" s="10" t="s">
        <v>121</v>
      </c>
      <c r="B421" s="10" t="s">
        <v>28</v>
      </c>
      <c r="C421" s="10" t="s">
        <v>21</v>
      </c>
      <c r="D421" s="10" t="s">
        <v>187</v>
      </c>
      <c r="E421" s="11">
        <v>514</v>
      </c>
      <c r="F421" s="11">
        <v>10</v>
      </c>
      <c r="G421" s="12">
        <v>0.115669</v>
      </c>
      <c r="H421" s="10" t="s">
        <v>63</v>
      </c>
      <c r="I421" s="13">
        <v>0.01945525291828794</v>
      </c>
      <c r="J421" s="12">
        <v>0.0115669</v>
      </c>
      <c r="K421" s="12">
        <v>0.2250369649805447</v>
      </c>
    </row>
    <row r="422" spans="1:11">
      <c r="A422" s="10" t="s">
        <v>123</v>
      </c>
      <c r="B422" s="10" t="s">
        <v>30</v>
      </c>
      <c r="C422" s="10" t="s">
        <v>22</v>
      </c>
      <c r="D422" s="10" t="s">
        <v>224</v>
      </c>
      <c r="E422" s="11">
        <v>516</v>
      </c>
      <c r="F422" s="11">
        <v>10</v>
      </c>
      <c r="G422" s="12">
        <v>0.369077</v>
      </c>
      <c r="H422" s="10" t="s">
        <v>64</v>
      </c>
      <c r="I422" s="13">
        <v>0.01937984496124031</v>
      </c>
      <c r="J422" s="12">
        <v>0.0369077</v>
      </c>
      <c r="K422" s="12">
        <v>0.7152655038759689</v>
      </c>
    </row>
    <row r="423" spans="1:11">
      <c r="A423" s="10" t="s">
        <v>125</v>
      </c>
      <c r="B423" s="10" t="s">
        <v>28</v>
      </c>
      <c r="C423" s="10" t="s">
        <v>21</v>
      </c>
      <c r="D423" s="10" t="s">
        <v>244</v>
      </c>
      <c r="E423" s="11">
        <v>548</v>
      </c>
      <c r="F423" s="11">
        <v>3</v>
      </c>
      <c r="G423" s="12">
        <v>3.080563</v>
      </c>
      <c r="H423" s="10" t="s">
        <v>63</v>
      </c>
      <c r="I423" s="13">
        <v>0.005474452554744526</v>
      </c>
      <c r="J423" s="12">
        <v>1.026854333333333</v>
      </c>
      <c r="K423" s="12">
        <v>5.621465328467154</v>
      </c>
    </row>
    <row r="424" spans="1:11">
      <c r="A424" s="10" t="s">
        <v>127</v>
      </c>
      <c r="B424" s="10" t="s">
        <v>30</v>
      </c>
      <c r="C424" s="10" t="s">
        <v>22</v>
      </c>
      <c r="D424" s="10" t="s">
        <v>251</v>
      </c>
      <c r="E424" s="11">
        <v>531</v>
      </c>
      <c r="F424" s="11">
        <v>4</v>
      </c>
      <c r="G424" s="12">
        <v>1.761077</v>
      </c>
      <c r="H424" s="10" t="s">
        <v>63</v>
      </c>
      <c r="I424" s="13">
        <v>0.007532956685499058</v>
      </c>
      <c r="J424" s="12">
        <v>0.44026925</v>
      </c>
      <c r="K424" s="12">
        <v>3.316529190207156</v>
      </c>
    </row>
    <row r="425" spans="1:11">
      <c r="A425" s="10" t="s">
        <v>129</v>
      </c>
      <c r="B425" s="10" t="s">
        <v>30</v>
      </c>
      <c r="C425" s="10" t="s">
        <v>21</v>
      </c>
      <c r="D425" s="10" t="s">
        <v>108</v>
      </c>
      <c r="E425" s="11">
        <v>533</v>
      </c>
      <c r="F425" s="11">
        <v>7</v>
      </c>
      <c r="G425" s="12">
        <v>2.026407</v>
      </c>
      <c r="H425" s="10" t="s">
        <v>63</v>
      </c>
      <c r="I425" s="13">
        <v>0.01313320825515948</v>
      </c>
      <c r="J425" s="12">
        <v>0.2894867142857143</v>
      </c>
      <c r="K425" s="12">
        <v>3.801889305816135</v>
      </c>
    </row>
    <row r="426" spans="1:11">
      <c r="A426" s="10" t="s">
        <v>131</v>
      </c>
      <c r="B426" s="10" t="s">
        <v>29</v>
      </c>
      <c r="C426" s="10" t="s">
        <v>23</v>
      </c>
      <c r="D426" s="10" t="s">
        <v>218</v>
      </c>
      <c r="E426" s="11">
        <v>523</v>
      </c>
      <c r="F426" s="11">
        <v>9</v>
      </c>
      <c r="G426" s="12">
        <v>1.262631</v>
      </c>
      <c r="H426" s="10" t="s">
        <v>63</v>
      </c>
      <c r="I426" s="13">
        <v>0.01720841300191205</v>
      </c>
      <c r="J426" s="12">
        <v>0.1402923333333334</v>
      </c>
      <c r="K426" s="12">
        <v>2.414208413001912</v>
      </c>
    </row>
    <row r="427" spans="1:11">
      <c r="A427" s="10" t="s">
        <v>132</v>
      </c>
      <c r="B427" s="10" t="s">
        <v>30</v>
      </c>
      <c r="C427" s="10" t="s">
        <v>23</v>
      </c>
      <c r="D427" s="10" t="s">
        <v>207</v>
      </c>
      <c r="E427" s="11">
        <v>514</v>
      </c>
      <c r="F427" s="11">
        <v>9</v>
      </c>
      <c r="G427" s="12">
        <v>0.165731</v>
      </c>
      <c r="H427" s="10" t="s">
        <v>63</v>
      </c>
      <c r="I427" s="13">
        <v>0.01750972762645914</v>
      </c>
      <c r="J427" s="12">
        <v>0.01841455555555556</v>
      </c>
      <c r="K427" s="12">
        <v>0.3224338521400778</v>
      </c>
    </row>
    <row r="428" spans="1:11">
      <c r="A428" s="10" t="s">
        <v>133</v>
      </c>
      <c r="B428" s="10" t="s">
        <v>28</v>
      </c>
      <c r="C428" s="10" t="s">
        <v>24</v>
      </c>
      <c r="D428" s="10" t="s">
        <v>181</v>
      </c>
      <c r="E428" s="11">
        <v>518</v>
      </c>
      <c r="F428" s="11">
        <v>4</v>
      </c>
      <c r="G428" s="12">
        <v>0.419545</v>
      </c>
      <c r="H428" s="10" t="s">
        <v>63</v>
      </c>
      <c r="I428" s="13">
        <v>0.007722007722007722</v>
      </c>
      <c r="J428" s="12">
        <v>0.10488625</v>
      </c>
      <c r="K428" s="12">
        <v>0.8099324324324324</v>
      </c>
    </row>
    <row r="429" spans="1:11">
      <c r="A429" s="10" t="s">
        <v>135</v>
      </c>
      <c r="B429" s="10" t="s">
        <v>28</v>
      </c>
      <c r="C429" s="10" t="s">
        <v>25</v>
      </c>
      <c r="D429" s="10" t="s">
        <v>152</v>
      </c>
      <c r="E429" s="11">
        <v>516</v>
      </c>
      <c r="F429" s="11">
        <v>8</v>
      </c>
      <c r="G429" s="12">
        <v>0.230849</v>
      </c>
      <c r="H429" s="10" t="s">
        <v>64</v>
      </c>
      <c r="I429" s="13">
        <v>0.01550387596899225</v>
      </c>
      <c r="J429" s="12">
        <v>0.028856125</v>
      </c>
      <c r="K429" s="12">
        <v>0.4473817829457364</v>
      </c>
    </row>
    <row r="430" spans="1:11">
      <c r="A430" s="10" t="s">
        <v>136</v>
      </c>
      <c r="B430" s="10" t="s">
        <v>30</v>
      </c>
      <c r="C430" s="10" t="s">
        <v>22</v>
      </c>
      <c r="D430" s="10" t="s">
        <v>207</v>
      </c>
      <c r="E430" s="11">
        <v>516</v>
      </c>
      <c r="F430" s="11">
        <v>3</v>
      </c>
      <c r="G430" s="12">
        <v>0.0982</v>
      </c>
      <c r="H430" s="10" t="s">
        <v>63</v>
      </c>
      <c r="I430" s="13">
        <v>0.005813953488372093</v>
      </c>
      <c r="J430" s="12">
        <v>0.03273333333333333</v>
      </c>
      <c r="K430" s="12">
        <v>0.1903100775193798</v>
      </c>
    </row>
    <row r="431" spans="1:11">
      <c r="A431" s="10" t="s">
        <v>137</v>
      </c>
      <c r="B431" s="10" t="s">
        <v>28</v>
      </c>
      <c r="C431" s="10" t="s">
        <v>21</v>
      </c>
      <c r="D431" s="10" t="s">
        <v>204</v>
      </c>
      <c r="E431" s="11">
        <v>518</v>
      </c>
      <c r="F431" s="11">
        <v>8</v>
      </c>
      <c r="G431" s="12">
        <v>0.234383</v>
      </c>
      <c r="H431" s="10" t="s">
        <v>63</v>
      </c>
      <c r="I431" s="13">
        <v>0.01544401544401544</v>
      </c>
      <c r="J431" s="12">
        <v>0.029297875</v>
      </c>
      <c r="K431" s="12">
        <v>0.452476833976834</v>
      </c>
    </row>
    <row r="432" spans="1:11">
      <c r="A432" s="10" t="s">
        <v>139</v>
      </c>
      <c r="B432" s="10" t="s">
        <v>30</v>
      </c>
      <c r="C432" s="10" t="s">
        <v>22</v>
      </c>
      <c r="D432" s="10" t="s">
        <v>236</v>
      </c>
      <c r="E432" s="11">
        <v>537</v>
      </c>
      <c r="F432" s="11">
        <v>3</v>
      </c>
      <c r="G432" s="12">
        <v>0.9245949999999999</v>
      </c>
      <c r="H432" s="10" t="s">
        <v>63</v>
      </c>
      <c r="I432" s="13">
        <v>0.00558659217877095</v>
      </c>
      <c r="J432" s="12">
        <v>0.3081983333333333</v>
      </c>
      <c r="K432" s="12">
        <v>1.721778398510242</v>
      </c>
    </row>
    <row r="433" spans="1:11">
      <c r="A433" s="10" t="s">
        <v>141</v>
      </c>
      <c r="B433" s="10" t="s">
        <v>30</v>
      </c>
      <c r="C433" s="10" t="s">
        <v>24</v>
      </c>
      <c r="D433" s="10" t="s">
        <v>207</v>
      </c>
      <c r="E433" s="11">
        <v>516</v>
      </c>
      <c r="F433" s="11">
        <v>4</v>
      </c>
      <c r="G433" s="12">
        <v>0.182833</v>
      </c>
      <c r="H433" s="10" t="s">
        <v>63</v>
      </c>
      <c r="I433" s="13">
        <v>0.007751937984496124</v>
      </c>
      <c r="J433" s="12">
        <v>0.04570825</v>
      </c>
      <c r="K433" s="12">
        <v>0.354327519379845</v>
      </c>
    </row>
    <row r="434" spans="1:11">
      <c r="A434" s="10" t="s">
        <v>143</v>
      </c>
      <c r="B434" s="10" t="s">
        <v>30</v>
      </c>
      <c r="C434" s="10" t="s">
        <v>22</v>
      </c>
      <c r="D434" s="10" t="s">
        <v>233</v>
      </c>
      <c r="E434" s="11">
        <v>533</v>
      </c>
      <c r="F434" s="11">
        <v>5</v>
      </c>
      <c r="G434" s="12">
        <v>0.554518</v>
      </c>
      <c r="H434" s="10" t="s">
        <v>63</v>
      </c>
      <c r="I434" s="13">
        <v>0.009380863039399626</v>
      </c>
      <c r="J434" s="12">
        <v>0.1109036</v>
      </c>
      <c r="K434" s="12">
        <v>1.04037148217636</v>
      </c>
    </row>
    <row r="435" spans="1:11">
      <c r="A435" s="10" t="s">
        <v>145</v>
      </c>
      <c r="B435" s="10" t="s">
        <v>28</v>
      </c>
      <c r="C435" s="10" t="s">
        <v>24</v>
      </c>
      <c r="D435" s="10" t="s">
        <v>154</v>
      </c>
      <c r="E435" s="11">
        <v>536</v>
      </c>
      <c r="F435" s="11">
        <v>4</v>
      </c>
      <c r="G435" s="12">
        <v>1.507365</v>
      </c>
      <c r="H435" s="10" t="s">
        <v>63</v>
      </c>
      <c r="I435" s="13">
        <v>0.007462686567164179</v>
      </c>
      <c r="J435" s="12">
        <v>0.37684125</v>
      </c>
      <c r="K435" s="12">
        <v>2.812248134328358</v>
      </c>
    </row>
    <row r="436" spans="1:11">
      <c r="A436" s="10" t="s">
        <v>146</v>
      </c>
      <c r="B436" s="10" t="s">
        <v>30</v>
      </c>
      <c r="C436" s="10" t="s">
        <v>22</v>
      </c>
      <c r="D436" s="10" t="s">
        <v>246</v>
      </c>
      <c r="E436" s="11">
        <v>534</v>
      </c>
      <c r="F436" s="11">
        <v>7</v>
      </c>
      <c r="G436" s="12">
        <v>1.670356</v>
      </c>
      <c r="H436" s="10" t="s">
        <v>64</v>
      </c>
      <c r="I436" s="13">
        <v>0.01310861423220974</v>
      </c>
      <c r="J436" s="12">
        <v>0.2386222857142857</v>
      </c>
      <c r="K436" s="12">
        <v>3.128007490636704</v>
      </c>
    </row>
    <row r="437" spans="1:11">
      <c r="A437" s="10" t="s">
        <v>147</v>
      </c>
      <c r="B437" s="10" t="s">
        <v>28</v>
      </c>
      <c r="C437" s="10" t="s">
        <v>21</v>
      </c>
      <c r="D437" s="10" t="s">
        <v>183</v>
      </c>
      <c r="E437" s="11">
        <v>545</v>
      </c>
      <c r="F437" s="11">
        <v>10</v>
      </c>
      <c r="G437" s="12">
        <v>2.541977</v>
      </c>
      <c r="H437" s="10" t="s">
        <v>63</v>
      </c>
      <c r="I437" s="13">
        <v>0.01834862385321101</v>
      </c>
      <c r="J437" s="12">
        <v>0.2541977</v>
      </c>
      <c r="K437" s="12">
        <v>4.664177981651377</v>
      </c>
    </row>
    <row r="438" spans="1:11">
      <c r="A438" s="10" t="s">
        <v>149</v>
      </c>
      <c r="B438" s="10" t="s">
        <v>28</v>
      </c>
      <c r="C438" s="10" t="s">
        <v>21</v>
      </c>
      <c r="D438" s="10" t="s">
        <v>90</v>
      </c>
      <c r="E438" s="11">
        <v>534</v>
      </c>
      <c r="F438" s="11">
        <v>5</v>
      </c>
      <c r="G438" s="12">
        <v>1.476581</v>
      </c>
      <c r="H438" s="10" t="s">
        <v>63</v>
      </c>
      <c r="I438" s="13">
        <v>0.009363295880149813</v>
      </c>
      <c r="J438" s="12">
        <v>0.2953162</v>
      </c>
      <c r="K438" s="12">
        <v>2.765132958801498</v>
      </c>
    </row>
    <row r="439" spans="1:11">
      <c r="A439" s="10" t="s">
        <v>150</v>
      </c>
      <c r="B439" s="10" t="s">
        <v>29</v>
      </c>
      <c r="C439" s="10" t="s">
        <v>23</v>
      </c>
      <c r="D439" s="10" t="s">
        <v>88</v>
      </c>
      <c r="E439" s="11">
        <v>542</v>
      </c>
      <c r="F439" s="11">
        <v>4</v>
      </c>
      <c r="G439" s="12">
        <v>3.04238</v>
      </c>
      <c r="H439" s="10" t="s">
        <v>63</v>
      </c>
      <c r="I439" s="13">
        <v>0.007380073800738007</v>
      </c>
      <c r="J439" s="12">
        <v>0.760595</v>
      </c>
      <c r="K439" s="12">
        <v>5.613247232472325</v>
      </c>
    </row>
    <row r="440" spans="1:11">
      <c r="A440" s="10" t="s">
        <v>151</v>
      </c>
      <c r="B440" s="10" t="s">
        <v>28</v>
      </c>
      <c r="C440" s="10" t="s">
        <v>25</v>
      </c>
      <c r="D440" s="10" t="s">
        <v>215</v>
      </c>
      <c r="E440" s="11">
        <v>568</v>
      </c>
      <c r="F440" s="11">
        <v>12</v>
      </c>
      <c r="G440" s="12">
        <v>4.793571</v>
      </c>
      <c r="H440" s="10" t="s">
        <v>63</v>
      </c>
      <c r="I440" s="13">
        <v>0.02112676056338028</v>
      </c>
      <c r="J440" s="12">
        <v>0.39946425</v>
      </c>
      <c r="K440" s="12">
        <v>8.439385563380283</v>
      </c>
    </row>
    <row r="441" spans="1:11">
      <c r="A441" s="10" t="s">
        <v>153</v>
      </c>
      <c r="B441" s="10" t="s">
        <v>30</v>
      </c>
      <c r="C441" s="10" t="s">
        <v>25</v>
      </c>
      <c r="D441" s="10" t="s">
        <v>253</v>
      </c>
      <c r="E441" s="11">
        <v>552</v>
      </c>
      <c r="F441" s="11">
        <v>9</v>
      </c>
      <c r="G441" s="12">
        <v>3.406928</v>
      </c>
      <c r="H441" s="10" t="s">
        <v>63</v>
      </c>
      <c r="I441" s="13">
        <v>0.01630434782608696</v>
      </c>
      <c r="J441" s="12">
        <v>0.3785475555555556</v>
      </c>
      <c r="K441" s="12">
        <v>6.171971014492755</v>
      </c>
    </row>
    <row r="442" spans="1:11">
      <c r="A442" s="10" t="s">
        <v>155</v>
      </c>
      <c r="B442" s="10" t="s">
        <v>28</v>
      </c>
      <c r="C442" s="10" t="s">
        <v>21</v>
      </c>
      <c r="D442" s="10" t="s">
        <v>110</v>
      </c>
      <c r="E442" s="11">
        <v>549</v>
      </c>
      <c r="F442" s="11">
        <v>10</v>
      </c>
      <c r="G442" s="12">
        <v>2.47355</v>
      </c>
      <c r="H442" s="10" t="s">
        <v>63</v>
      </c>
      <c r="I442" s="13">
        <v>0.01821493624772313</v>
      </c>
      <c r="J442" s="12">
        <v>0.247355</v>
      </c>
      <c r="K442" s="12">
        <v>4.505555555555556</v>
      </c>
    </row>
    <row r="443" spans="1:11">
      <c r="A443" s="10" t="s">
        <v>157</v>
      </c>
      <c r="B443" s="10" t="s">
        <v>30</v>
      </c>
      <c r="C443" s="10" t="s">
        <v>22</v>
      </c>
      <c r="D443" s="10" t="s">
        <v>222</v>
      </c>
      <c r="E443" s="11">
        <v>526</v>
      </c>
      <c r="F443" s="11">
        <v>8</v>
      </c>
      <c r="G443" s="12">
        <v>1.40014</v>
      </c>
      <c r="H443" s="10" t="s">
        <v>64</v>
      </c>
      <c r="I443" s="13">
        <v>0.01520912547528517</v>
      </c>
      <c r="J443" s="12">
        <v>0.1750175</v>
      </c>
      <c r="K443" s="12">
        <v>2.661863117870722</v>
      </c>
    </row>
    <row r="444" spans="1:11">
      <c r="A444" s="10" t="s">
        <v>159</v>
      </c>
      <c r="B444" s="10" t="s">
        <v>28</v>
      </c>
      <c r="C444" s="10" t="s">
        <v>21</v>
      </c>
      <c r="D444" s="10" t="s">
        <v>88</v>
      </c>
      <c r="E444" s="11">
        <v>529</v>
      </c>
      <c r="F444" s="11">
        <v>9</v>
      </c>
      <c r="G444" s="12">
        <v>1.823603</v>
      </c>
      <c r="H444" s="10" t="s">
        <v>63</v>
      </c>
      <c r="I444" s="13">
        <v>0.01701323251417769</v>
      </c>
      <c r="J444" s="12">
        <v>0.2026225555555556</v>
      </c>
      <c r="K444" s="12">
        <v>3.447264650283554</v>
      </c>
    </row>
    <row r="445" spans="1:11">
      <c r="A445" s="10" t="s">
        <v>160</v>
      </c>
      <c r="B445" s="10" t="s">
        <v>30</v>
      </c>
      <c r="C445" s="10" t="s">
        <v>25</v>
      </c>
      <c r="D445" s="10" t="s">
        <v>206</v>
      </c>
      <c r="E445" s="11">
        <v>530</v>
      </c>
      <c r="F445" s="11">
        <v>9</v>
      </c>
      <c r="G445" s="12">
        <v>1.802281</v>
      </c>
      <c r="H445" s="10" t="s">
        <v>63</v>
      </c>
      <c r="I445" s="13">
        <v>0.0169811320754717</v>
      </c>
      <c r="J445" s="12">
        <v>0.2002534444444445</v>
      </c>
      <c r="K445" s="12">
        <v>3.400530188679245</v>
      </c>
    </row>
    <row r="446" spans="1:11">
      <c r="A446" s="10" t="s">
        <v>161</v>
      </c>
      <c r="B446" s="10" t="s">
        <v>28</v>
      </c>
      <c r="C446" s="10" t="s">
        <v>23</v>
      </c>
      <c r="D446" s="10" t="s">
        <v>122</v>
      </c>
      <c r="E446" s="11">
        <v>528</v>
      </c>
      <c r="F446" s="11">
        <v>4</v>
      </c>
      <c r="G446" s="12">
        <v>1.320171</v>
      </c>
      <c r="H446" s="10" t="s">
        <v>63</v>
      </c>
      <c r="I446" s="13">
        <v>0.007575757575757576</v>
      </c>
      <c r="J446" s="12">
        <v>0.33004275</v>
      </c>
      <c r="K446" s="12">
        <v>2.500323863636364</v>
      </c>
    </row>
    <row r="447" spans="1:11">
      <c r="A447" s="10" t="s">
        <v>163</v>
      </c>
      <c r="B447" s="10" t="s">
        <v>29</v>
      </c>
      <c r="C447" s="10" t="s">
        <v>25</v>
      </c>
      <c r="D447" s="10" t="s">
        <v>242</v>
      </c>
      <c r="E447" s="11">
        <v>518</v>
      </c>
      <c r="F447" s="11">
        <v>10</v>
      </c>
      <c r="G447" s="12">
        <v>0.4958</v>
      </c>
      <c r="H447" s="10" t="s">
        <v>63</v>
      </c>
      <c r="I447" s="13">
        <v>0.0193050193050193</v>
      </c>
      <c r="J447" s="12">
        <v>0.04958</v>
      </c>
      <c r="K447" s="12">
        <v>0.9571428571428572</v>
      </c>
    </row>
    <row r="448" spans="1:11">
      <c r="A448" s="10" t="s">
        <v>165</v>
      </c>
      <c r="B448" s="10" t="s">
        <v>30</v>
      </c>
      <c r="C448" s="10" t="s">
        <v>21</v>
      </c>
      <c r="D448" s="10" t="s">
        <v>154</v>
      </c>
      <c r="E448" s="11">
        <v>516</v>
      </c>
      <c r="F448" s="11">
        <v>5</v>
      </c>
      <c r="G448" s="12">
        <v>0.183478</v>
      </c>
      <c r="H448" s="10" t="s">
        <v>63</v>
      </c>
      <c r="I448" s="13">
        <v>0.009689922480620155</v>
      </c>
      <c r="J448" s="12">
        <v>0.0366956</v>
      </c>
      <c r="K448" s="12">
        <v>0.3555775193798449</v>
      </c>
    </row>
    <row r="449" spans="1:11">
      <c r="A449" s="10" t="s">
        <v>166</v>
      </c>
      <c r="B449" s="10" t="s">
        <v>28</v>
      </c>
      <c r="C449" s="10" t="s">
        <v>24</v>
      </c>
      <c r="D449" s="10" t="s">
        <v>162</v>
      </c>
      <c r="E449" s="11">
        <v>516</v>
      </c>
      <c r="F449" s="11">
        <v>7</v>
      </c>
      <c r="G449" s="12">
        <v>0.392013</v>
      </c>
      <c r="H449" s="10" t="s">
        <v>63</v>
      </c>
      <c r="I449" s="13">
        <v>0.01356589147286822</v>
      </c>
      <c r="J449" s="12">
        <v>0.05600185714285714</v>
      </c>
      <c r="K449" s="12">
        <v>0.7597151162790698</v>
      </c>
    </row>
    <row r="450" spans="1:11">
      <c r="A450" s="10" t="s">
        <v>168</v>
      </c>
      <c r="B450" s="10" t="s">
        <v>29</v>
      </c>
      <c r="C450" s="10" t="s">
        <v>21</v>
      </c>
      <c r="D450" s="10" t="s">
        <v>203</v>
      </c>
      <c r="E450" s="11">
        <v>529</v>
      </c>
      <c r="F450" s="11">
        <v>4</v>
      </c>
      <c r="G450" s="12">
        <v>1.478789</v>
      </c>
      <c r="H450" s="10" t="s">
        <v>64</v>
      </c>
      <c r="I450" s="13">
        <v>0.007561436672967864</v>
      </c>
      <c r="J450" s="12">
        <v>0.36969725</v>
      </c>
      <c r="K450" s="12">
        <v>2.795442344045369</v>
      </c>
    </row>
    <row r="451" spans="1:11">
      <c r="A451" s="10" t="s">
        <v>170</v>
      </c>
      <c r="B451" s="10" t="s">
        <v>29</v>
      </c>
      <c r="C451" s="10" t="s">
        <v>21</v>
      </c>
      <c r="D451" s="10" t="s">
        <v>213</v>
      </c>
      <c r="E451" s="11">
        <v>517</v>
      </c>
      <c r="F451" s="11">
        <v>10</v>
      </c>
      <c r="G451" s="12">
        <v>0.46038</v>
      </c>
      <c r="H451" s="10" t="s">
        <v>63</v>
      </c>
      <c r="I451" s="13">
        <v>0.01934235976789168</v>
      </c>
      <c r="J451" s="12">
        <v>0.046038</v>
      </c>
      <c r="K451" s="12">
        <v>0.8904835589941974</v>
      </c>
    </row>
    <row r="452" spans="1:11">
      <c r="A452" s="10" t="s">
        <v>171</v>
      </c>
      <c r="B452" s="10" t="s">
        <v>30</v>
      </c>
      <c r="C452" s="10" t="s">
        <v>21</v>
      </c>
      <c r="D452" s="10" t="s">
        <v>162</v>
      </c>
      <c r="E452" s="11">
        <v>517</v>
      </c>
      <c r="F452" s="11">
        <v>10</v>
      </c>
      <c r="G452" s="12">
        <v>0.467691</v>
      </c>
      <c r="H452" s="10" t="s">
        <v>63</v>
      </c>
      <c r="I452" s="13">
        <v>0.01934235976789168</v>
      </c>
      <c r="J452" s="12">
        <v>0.0467691</v>
      </c>
      <c r="K452" s="12">
        <v>0.9046247582205029</v>
      </c>
    </row>
    <row r="453" spans="1:11">
      <c r="A453" s="10" t="s">
        <v>173</v>
      </c>
      <c r="B453" s="10" t="s">
        <v>30</v>
      </c>
      <c r="C453" s="10" t="s">
        <v>22</v>
      </c>
      <c r="D453" s="10" t="s">
        <v>54</v>
      </c>
      <c r="E453" s="11">
        <v>517</v>
      </c>
      <c r="F453" s="11">
        <v>4</v>
      </c>
      <c r="G453" s="12">
        <v>0.417686</v>
      </c>
      <c r="H453" s="10" t="s">
        <v>63</v>
      </c>
      <c r="I453" s="13">
        <v>0.007736943907156673</v>
      </c>
      <c r="J453" s="12">
        <v>0.1044215</v>
      </c>
      <c r="K453" s="12">
        <v>0.8079032882011605</v>
      </c>
    </row>
    <row r="454" spans="1:11">
      <c r="A454" s="10" t="s">
        <v>175</v>
      </c>
      <c r="B454" s="10" t="s">
        <v>30</v>
      </c>
      <c r="C454" s="10" t="s">
        <v>24</v>
      </c>
      <c r="D454" s="10" t="s">
        <v>100</v>
      </c>
      <c r="E454" s="11">
        <v>516</v>
      </c>
      <c r="F454" s="11">
        <v>8</v>
      </c>
      <c r="G454" s="12">
        <v>0.489817</v>
      </c>
      <c r="H454" s="10" t="s">
        <v>63</v>
      </c>
      <c r="I454" s="13">
        <v>0.01550387596899225</v>
      </c>
      <c r="J454" s="12">
        <v>0.061227125</v>
      </c>
      <c r="K454" s="12">
        <v>0.9492577519379846</v>
      </c>
    </row>
    <row r="455" spans="1:11">
      <c r="A455" s="10" t="s">
        <v>176</v>
      </c>
      <c r="B455" s="10" t="s">
        <v>28</v>
      </c>
      <c r="C455" s="10" t="s">
        <v>22</v>
      </c>
      <c r="D455" s="10" t="s">
        <v>257</v>
      </c>
      <c r="E455" s="11">
        <v>516</v>
      </c>
      <c r="F455" s="11">
        <v>7</v>
      </c>
      <c r="G455" s="12">
        <v>0.513059</v>
      </c>
      <c r="H455" s="10" t="s">
        <v>63</v>
      </c>
      <c r="I455" s="13">
        <v>0.01356589147286822</v>
      </c>
      <c r="J455" s="12">
        <v>0.07329414285714286</v>
      </c>
      <c r="K455" s="12">
        <v>0.9943003875968993</v>
      </c>
    </row>
    <row r="456" spans="1:11">
      <c r="A456" s="10" t="s">
        <v>178</v>
      </c>
      <c r="B456" s="10" t="s">
        <v>30</v>
      </c>
      <c r="C456" s="10" t="s">
        <v>25</v>
      </c>
      <c r="D456" s="10" t="s">
        <v>239</v>
      </c>
      <c r="E456" s="11">
        <v>516</v>
      </c>
      <c r="F456" s="11">
        <v>7</v>
      </c>
      <c r="G456" s="12">
        <v>0.496221</v>
      </c>
      <c r="H456" s="10" t="s">
        <v>63</v>
      </c>
      <c r="I456" s="13">
        <v>0.01356589147286822</v>
      </c>
      <c r="J456" s="12">
        <v>0.07088871428571429</v>
      </c>
      <c r="K456" s="12">
        <v>0.9616686046511629</v>
      </c>
    </row>
    <row r="457" spans="1:11">
      <c r="A457" s="10" t="s">
        <v>180</v>
      </c>
      <c r="B457" s="10" t="s">
        <v>28</v>
      </c>
      <c r="C457" s="10" t="s">
        <v>22</v>
      </c>
      <c r="D457" s="10" t="s">
        <v>250</v>
      </c>
      <c r="E457" s="11">
        <v>535</v>
      </c>
      <c r="F457" s="11">
        <v>4</v>
      </c>
      <c r="G457" s="12">
        <v>2.731611</v>
      </c>
      <c r="H457" s="10" t="s">
        <v>64</v>
      </c>
      <c r="I457" s="13">
        <v>0.007476635514018692</v>
      </c>
      <c r="J457" s="12">
        <v>0.68290275</v>
      </c>
      <c r="K457" s="12">
        <v>5.105814953271028</v>
      </c>
    </row>
    <row r="458" spans="1:11">
      <c r="A458" s="10" t="s">
        <v>182</v>
      </c>
      <c r="B458" s="10" t="s">
        <v>29</v>
      </c>
      <c r="C458" s="10" t="s">
        <v>22</v>
      </c>
      <c r="D458" s="10" t="s">
        <v>255</v>
      </c>
      <c r="E458" s="11">
        <v>561</v>
      </c>
      <c r="F458" s="11">
        <v>12</v>
      </c>
      <c r="G458" s="12">
        <v>6.643852</v>
      </c>
      <c r="H458" s="10" t="s">
        <v>63</v>
      </c>
      <c r="I458" s="13">
        <v>0.0213903743315508</v>
      </c>
      <c r="J458" s="12">
        <v>0.5536543333333334</v>
      </c>
      <c r="K458" s="12">
        <v>11.8428734402852</v>
      </c>
    </row>
    <row r="459" spans="1:11">
      <c r="A459" s="10" t="s">
        <v>184</v>
      </c>
      <c r="B459" s="10" t="s">
        <v>30</v>
      </c>
      <c r="C459" s="10" t="s">
        <v>24</v>
      </c>
      <c r="D459" s="10" t="s">
        <v>56</v>
      </c>
      <c r="E459" s="11">
        <v>551</v>
      </c>
      <c r="F459" s="11">
        <v>4</v>
      </c>
      <c r="G459" s="12">
        <v>4.70231</v>
      </c>
      <c r="H459" s="10" t="s">
        <v>63</v>
      </c>
      <c r="I459" s="13">
        <v>0.007259528130671506</v>
      </c>
      <c r="J459" s="12">
        <v>1.1755775</v>
      </c>
      <c r="K459" s="12">
        <v>8.534137931034483</v>
      </c>
    </row>
    <row r="460" spans="1:11">
      <c r="A460" s="10" t="s">
        <v>185</v>
      </c>
      <c r="B460" s="10" t="s">
        <v>28</v>
      </c>
      <c r="C460" s="10" t="s">
        <v>22</v>
      </c>
      <c r="D460" s="10" t="s">
        <v>208</v>
      </c>
      <c r="E460" s="11">
        <v>515</v>
      </c>
      <c r="F460" s="11">
        <v>6</v>
      </c>
      <c r="G460" s="12">
        <v>0.427069</v>
      </c>
      <c r="H460" s="10" t="s">
        <v>63</v>
      </c>
      <c r="I460" s="13">
        <v>0.0116504854368932</v>
      </c>
      <c r="J460" s="12">
        <v>0.07117816666666667</v>
      </c>
      <c r="K460" s="12">
        <v>0.8292601941747573</v>
      </c>
    </row>
    <row r="461" spans="1:11">
      <c r="A461" s="10" t="s">
        <v>186</v>
      </c>
      <c r="B461" s="10" t="s">
        <v>28</v>
      </c>
      <c r="C461" s="10" t="s">
        <v>25</v>
      </c>
      <c r="D461" s="10" t="s">
        <v>258</v>
      </c>
      <c r="E461" s="11">
        <v>546</v>
      </c>
      <c r="F461" s="11">
        <v>9</v>
      </c>
      <c r="G461" s="12">
        <v>3.769084</v>
      </c>
      <c r="H461" s="10" t="s">
        <v>63</v>
      </c>
      <c r="I461" s="13">
        <v>0.01648351648351648</v>
      </c>
      <c r="J461" s="12">
        <v>0.4187871111111111</v>
      </c>
      <c r="K461" s="12">
        <v>6.903084249084249</v>
      </c>
    </row>
    <row r="462" spans="1:11">
      <c r="A462" s="10" t="s">
        <v>188</v>
      </c>
      <c r="B462" s="10" t="s">
        <v>28</v>
      </c>
      <c r="C462" s="10" t="s">
        <v>23</v>
      </c>
      <c r="D462" s="10" t="s">
        <v>164</v>
      </c>
      <c r="E462" s="11">
        <v>533</v>
      </c>
      <c r="F462" s="11">
        <v>11</v>
      </c>
      <c r="G462" s="12">
        <v>1.805636</v>
      </c>
      <c r="H462" s="10" t="s">
        <v>63</v>
      </c>
      <c r="I462" s="13">
        <v>0.02063789868667917</v>
      </c>
      <c r="J462" s="12">
        <v>0.1641487272727273</v>
      </c>
      <c r="K462" s="12">
        <v>3.387684803001876</v>
      </c>
    </row>
    <row r="463" spans="1:11">
      <c r="A463" s="10" t="s">
        <v>190</v>
      </c>
      <c r="B463" s="10" t="s">
        <v>30</v>
      </c>
      <c r="C463" s="10" t="s">
        <v>25</v>
      </c>
      <c r="D463" s="10" t="s">
        <v>60</v>
      </c>
      <c r="E463" s="11">
        <v>527</v>
      </c>
      <c r="F463" s="11">
        <v>4</v>
      </c>
      <c r="G463" s="12">
        <v>0.993709</v>
      </c>
      <c r="H463" s="10" t="s">
        <v>63</v>
      </c>
      <c r="I463" s="13">
        <v>0.007590132827324478</v>
      </c>
      <c r="J463" s="12">
        <v>0.24842725</v>
      </c>
      <c r="K463" s="12">
        <v>1.885595825426945</v>
      </c>
    </row>
    <row r="464" spans="1:11">
      <c r="A464" s="10" t="s">
        <v>192</v>
      </c>
      <c r="B464" s="10" t="s">
        <v>28</v>
      </c>
      <c r="C464" s="10" t="s">
        <v>21</v>
      </c>
      <c r="D464" s="10" t="s">
        <v>56</v>
      </c>
      <c r="E464" s="11">
        <v>528</v>
      </c>
      <c r="F464" s="11">
        <v>6</v>
      </c>
      <c r="G464" s="12">
        <v>1.25074</v>
      </c>
      <c r="H464" s="10" t="s">
        <v>64</v>
      </c>
      <c r="I464" s="13">
        <v>0.01136363636363636</v>
      </c>
      <c r="J464" s="12">
        <v>0.2084566666666667</v>
      </c>
      <c r="K464" s="12">
        <v>2.368825757575757</v>
      </c>
    </row>
    <row r="465" spans="1:11">
      <c r="A465" s="10" t="s">
        <v>194</v>
      </c>
      <c r="B465" s="10" t="s">
        <v>30</v>
      </c>
      <c r="C465" s="10" t="s">
        <v>22</v>
      </c>
      <c r="D465" s="10" t="s">
        <v>126</v>
      </c>
      <c r="E465" s="11">
        <v>531</v>
      </c>
      <c r="F465" s="11">
        <v>4</v>
      </c>
      <c r="G465" s="12">
        <v>1.394353</v>
      </c>
      <c r="H465" s="10" t="s">
        <v>63</v>
      </c>
      <c r="I465" s="13">
        <v>0.007532956685499058</v>
      </c>
      <c r="J465" s="12">
        <v>0.34858825</v>
      </c>
      <c r="K465" s="12">
        <v>2.625900188323917</v>
      </c>
    </row>
    <row r="466" spans="1:11">
      <c r="A466" s="10" t="s">
        <v>196</v>
      </c>
      <c r="B466" s="10" t="s">
        <v>29</v>
      </c>
      <c r="C466" s="10" t="s">
        <v>22</v>
      </c>
      <c r="D466" s="10" t="s">
        <v>221</v>
      </c>
      <c r="E466" s="11">
        <v>522</v>
      </c>
      <c r="F466" s="11">
        <v>5</v>
      </c>
      <c r="G466" s="12">
        <v>0.470697</v>
      </c>
      <c r="H466" s="10" t="s">
        <v>63</v>
      </c>
      <c r="I466" s="13">
        <v>0.009578544061302681</v>
      </c>
      <c r="J466" s="12">
        <v>0.0941394</v>
      </c>
      <c r="K466" s="12">
        <v>0.9017183908045977</v>
      </c>
    </row>
    <row r="467" spans="1:11">
      <c r="A467" s="10" t="s">
        <v>198</v>
      </c>
      <c r="B467" s="10" t="s">
        <v>29</v>
      </c>
      <c r="C467" s="10" t="s">
        <v>24</v>
      </c>
      <c r="D467" s="10" t="s">
        <v>52</v>
      </c>
      <c r="E467" s="11">
        <v>517</v>
      </c>
      <c r="F467" s="11">
        <v>5</v>
      </c>
      <c r="G467" s="12">
        <v>0.191587</v>
      </c>
      <c r="H467" s="10" t="s">
        <v>63</v>
      </c>
      <c r="I467" s="13">
        <v>0.009671179883945842</v>
      </c>
      <c r="J467" s="12">
        <v>0.0383174</v>
      </c>
      <c r="K467" s="12">
        <v>0.3705744680851064</v>
      </c>
    </row>
    <row r="468" spans="1:11">
      <c r="A468" s="10" t="s">
        <v>200</v>
      </c>
      <c r="B468" s="10" t="s">
        <v>30</v>
      </c>
      <c r="C468" s="10" t="s">
        <v>24</v>
      </c>
      <c r="D468" s="10" t="s">
        <v>122</v>
      </c>
      <c r="E468" s="11">
        <v>512</v>
      </c>
      <c r="F468" s="11">
        <v>8</v>
      </c>
      <c r="G468" s="12">
        <v>0.08396000000000001</v>
      </c>
      <c r="H468" s="10" t="s">
        <v>63</v>
      </c>
      <c r="I468" s="13">
        <v>0.015625</v>
      </c>
      <c r="J468" s="12">
        <v>0.010495</v>
      </c>
      <c r="K468" s="12">
        <v>0.163984375</v>
      </c>
    </row>
    <row r="469" spans="1:11">
      <c r="A469" s="10" t="s">
        <v>91</v>
      </c>
      <c r="B469" s="10" t="s">
        <v>30</v>
      </c>
      <c r="C469" s="10" t="s">
        <v>23</v>
      </c>
      <c r="D469" s="10" t="s">
        <v>88</v>
      </c>
      <c r="E469" s="11">
        <v>520</v>
      </c>
      <c r="F469" s="11">
        <v>4</v>
      </c>
      <c r="G469" s="12">
        <v>1.664125</v>
      </c>
      <c r="H469" s="10" t="s">
        <v>63</v>
      </c>
      <c r="I469" s="13">
        <v>0.007692307692307693</v>
      </c>
      <c r="J469" s="12">
        <v>0.41603125</v>
      </c>
      <c r="K469" s="12">
        <v>3.200240384615385</v>
      </c>
    </row>
    <row r="470" spans="1:11">
      <c r="A470" s="10" t="s">
        <v>93</v>
      </c>
      <c r="B470" s="10" t="s">
        <v>29</v>
      </c>
      <c r="C470" s="10" t="s">
        <v>24</v>
      </c>
      <c r="D470" s="10" t="s">
        <v>238</v>
      </c>
      <c r="E470" s="11">
        <v>516</v>
      </c>
      <c r="F470" s="11">
        <v>2</v>
      </c>
      <c r="G470" s="12">
        <v>0.556612</v>
      </c>
      <c r="H470" s="10" t="s">
        <v>63</v>
      </c>
      <c r="I470" s="13">
        <v>0.003875968992248062</v>
      </c>
      <c r="J470" s="12">
        <v>0.278306</v>
      </c>
      <c r="K470" s="12">
        <v>1.078705426356589</v>
      </c>
    </row>
    <row r="471" spans="1:11">
      <c r="A471" s="10" t="s">
        <v>95</v>
      </c>
      <c r="B471" s="10" t="s">
        <v>30</v>
      </c>
      <c r="C471" s="10" t="s">
        <v>25</v>
      </c>
      <c r="D471" s="10" t="s">
        <v>105</v>
      </c>
      <c r="E471" s="11">
        <v>515</v>
      </c>
      <c r="F471" s="11">
        <v>8</v>
      </c>
      <c r="G471" s="12">
        <v>0.677851</v>
      </c>
      <c r="H471" s="10" t="s">
        <v>63</v>
      </c>
      <c r="I471" s="13">
        <v>0.01553398058252427</v>
      </c>
      <c r="J471" s="12">
        <v>0.084731375</v>
      </c>
      <c r="K471" s="12">
        <v>1.316215533980583</v>
      </c>
    </row>
    <row r="472" spans="1:11">
      <c r="A472" s="10" t="s">
        <v>97</v>
      </c>
      <c r="B472" s="10" t="s">
        <v>29</v>
      </c>
      <c r="C472" s="10" t="s">
        <v>21</v>
      </c>
      <c r="D472" s="10" t="s">
        <v>237</v>
      </c>
      <c r="E472" s="11">
        <v>513</v>
      </c>
      <c r="F472" s="11">
        <v>2</v>
      </c>
      <c r="G472" s="12">
        <v>0.200624</v>
      </c>
      <c r="H472" s="10" t="s">
        <v>63</v>
      </c>
      <c r="I472" s="13">
        <v>0.003898635477582846</v>
      </c>
      <c r="J472" s="12">
        <v>0.100312</v>
      </c>
      <c r="K472" s="12">
        <v>0.3910799220272904</v>
      </c>
    </row>
    <row r="473" spans="1:11">
      <c r="A473" s="10" t="s">
        <v>99</v>
      </c>
      <c r="B473" s="10" t="s">
        <v>29</v>
      </c>
      <c r="C473" s="10" t="s">
        <v>21</v>
      </c>
      <c r="D473" s="10" t="s">
        <v>199</v>
      </c>
      <c r="E473" s="11">
        <v>515</v>
      </c>
      <c r="F473" s="11">
        <v>3</v>
      </c>
      <c r="G473" s="12">
        <v>0.597673</v>
      </c>
      <c r="H473" s="10" t="s">
        <v>63</v>
      </c>
      <c r="I473" s="13">
        <v>0.005825242718446602</v>
      </c>
      <c r="J473" s="12">
        <v>0.1992243333333333</v>
      </c>
      <c r="K473" s="12">
        <v>1.160530097087379</v>
      </c>
    </row>
    <row r="474" spans="1:11">
      <c r="A474" s="10" t="s">
        <v>101</v>
      </c>
      <c r="B474" s="10" t="s">
        <v>30</v>
      </c>
      <c r="C474" s="10" t="s">
        <v>25</v>
      </c>
      <c r="D474" s="10" t="s">
        <v>167</v>
      </c>
      <c r="E474" s="11">
        <v>514</v>
      </c>
      <c r="F474" s="11">
        <v>4</v>
      </c>
      <c r="G474" s="12">
        <v>0.399391</v>
      </c>
      <c r="H474" s="10" t="s">
        <v>64</v>
      </c>
      <c r="I474" s="13">
        <v>0.007782101167315175</v>
      </c>
      <c r="J474" s="12">
        <v>0.09984775</v>
      </c>
      <c r="K474" s="12">
        <v>0.7770252918287938</v>
      </c>
    </row>
    <row r="475" spans="1:11">
      <c r="A475" s="10" t="s">
        <v>102</v>
      </c>
      <c r="B475" s="10" t="s">
        <v>29</v>
      </c>
      <c r="C475" s="10" t="s">
        <v>23</v>
      </c>
      <c r="D475" s="10" t="s">
        <v>214</v>
      </c>
      <c r="E475" s="11">
        <v>517</v>
      </c>
      <c r="F475" s="11">
        <v>8</v>
      </c>
      <c r="G475" s="12">
        <v>1.037887</v>
      </c>
      <c r="H475" s="10" t="s">
        <v>63</v>
      </c>
      <c r="I475" s="13">
        <v>0.01547388781431335</v>
      </c>
      <c r="J475" s="12">
        <v>0.129735875</v>
      </c>
      <c r="K475" s="12">
        <v>2.007518375241779</v>
      </c>
    </row>
    <row r="476" spans="1:11">
      <c r="A476" s="10" t="s">
        <v>104</v>
      </c>
      <c r="B476" s="10" t="s">
        <v>28</v>
      </c>
      <c r="C476" s="10" t="s">
        <v>23</v>
      </c>
      <c r="D476" s="10" t="s">
        <v>116</v>
      </c>
      <c r="E476" s="11">
        <v>523</v>
      </c>
      <c r="F476" s="11">
        <v>3</v>
      </c>
      <c r="G476" s="12">
        <v>2.037913</v>
      </c>
      <c r="H476" s="10" t="s">
        <v>63</v>
      </c>
      <c r="I476" s="13">
        <v>0.005736137667304016</v>
      </c>
      <c r="J476" s="12">
        <v>0.6793043333333334</v>
      </c>
      <c r="K476" s="12">
        <v>3.896583173996176</v>
      </c>
    </row>
    <row r="477" spans="1:11">
      <c r="A477" s="10" t="s">
        <v>106</v>
      </c>
      <c r="B477" s="10" t="s">
        <v>30</v>
      </c>
      <c r="C477" s="10" t="s">
        <v>25</v>
      </c>
      <c r="D477" s="10" t="s">
        <v>51</v>
      </c>
      <c r="E477" s="11">
        <v>520</v>
      </c>
      <c r="F477" s="11">
        <v>4</v>
      </c>
      <c r="G477" s="12">
        <v>1.119949</v>
      </c>
      <c r="H477" s="10" t="s">
        <v>63</v>
      </c>
      <c r="I477" s="13">
        <v>0.007692307692307693</v>
      </c>
      <c r="J477" s="12">
        <v>0.27998725</v>
      </c>
      <c r="K477" s="12">
        <v>2.153748076923077</v>
      </c>
    </row>
    <row r="478" spans="1:11">
      <c r="A478" s="10" t="s">
        <v>107</v>
      </c>
      <c r="B478" s="10" t="s">
        <v>29</v>
      </c>
      <c r="C478" s="10" t="s">
        <v>25</v>
      </c>
      <c r="D478" s="10" t="s">
        <v>90</v>
      </c>
      <c r="E478" s="11">
        <v>524</v>
      </c>
      <c r="F478" s="11">
        <v>3</v>
      </c>
      <c r="G478" s="12">
        <v>1.752029</v>
      </c>
      <c r="H478" s="10" t="s">
        <v>63</v>
      </c>
      <c r="I478" s="13">
        <v>0.005725190839694656</v>
      </c>
      <c r="J478" s="12">
        <v>0.5840096666666666</v>
      </c>
      <c r="K478" s="12">
        <v>3.343566793893129</v>
      </c>
    </row>
    <row r="479" spans="1:11">
      <c r="A479" s="10" t="s">
        <v>109</v>
      </c>
      <c r="B479" s="10" t="s">
        <v>28</v>
      </c>
      <c r="C479" s="10" t="s">
        <v>25</v>
      </c>
      <c r="D479" s="10" t="s">
        <v>252</v>
      </c>
      <c r="E479" s="11">
        <v>519</v>
      </c>
      <c r="F479" s="11">
        <v>3</v>
      </c>
      <c r="G479" s="12">
        <v>0.954581</v>
      </c>
      <c r="H479" s="10" t="s">
        <v>63</v>
      </c>
      <c r="I479" s="13">
        <v>0.005780346820809248</v>
      </c>
      <c r="J479" s="12">
        <v>0.3181936666666667</v>
      </c>
      <c r="K479" s="12">
        <v>1.839269749518305</v>
      </c>
    </row>
    <row r="480" spans="1:11">
      <c r="A480" s="10" t="s">
        <v>111</v>
      </c>
      <c r="B480" s="10" t="s">
        <v>28</v>
      </c>
      <c r="C480" s="10" t="s">
        <v>21</v>
      </c>
      <c r="D480" s="10" t="s">
        <v>158</v>
      </c>
      <c r="E480" s="11">
        <v>521</v>
      </c>
      <c r="F480" s="11">
        <v>10</v>
      </c>
      <c r="G480" s="12">
        <v>1.275921</v>
      </c>
      <c r="H480" s="10" t="s">
        <v>63</v>
      </c>
      <c r="I480" s="13">
        <v>0.01919385796545105</v>
      </c>
      <c r="J480" s="12">
        <v>0.1275921</v>
      </c>
      <c r="K480" s="12">
        <v>2.448984644913628</v>
      </c>
    </row>
    <row r="481" spans="1:11">
      <c r="A481" s="10" t="s">
        <v>112</v>
      </c>
      <c r="B481" s="10" t="s">
        <v>30</v>
      </c>
      <c r="C481" s="10" t="s">
        <v>25</v>
      </c>
      <c r="D481" s="10" t="s">
        <v>213</v>
      </c>
      <c r="E481" s="11">
        <v>520</v>
      </c>
      <c r="F481" s="11">
        <v>4</v>
      </c>
      <c r="G481" s="12">
        <v>0.948096</v>
      </c>
      <c r="H481" s="10" t="s">
        <v>64</v>
      </c>
      <c r="I481" s="13">
        <v>0.007692307692307693</v>
      </c>
      <c r="J481" s="12">
        <v>0.237024</v>
      </c>
      <c r="K481" s="12">
        <v>1.823261538461539</v>
      </c>
    </row>
    <row r="482" spans="1:11">
      <c r="A482" s="10" t="s">
        <v>114</v>
      </c>
      <c r="B482" s="10" t="s">
        <v>29</v>
      </c>
      <c r="C482" s="10" t="s">
        <v>22</v>
      </c>
      <c r="D482" s="10" t="s">
        <v>212</v>
      </c>
      <c r="E482" s="11">
        <v>515</v>
      </c>
      <c r="F482" s="11">
        <v>11</v>
      </c>
      <c r="G482" s="12">
        <v>0.561202</v>
      </c>
      <c r="H482" s="10" t="s">
        <v>63</v>
      </c>
      <c r="I482" s="13">
        <v>0.02135922330097087</v>
      </c>
      <c r="J482" s="12">
        <v>0.05101836363636363</v>
      </c>
      <c r="K482" s="12">
        <v>1.089712621359223</v>
      </c>
    </row>
    <row r="483" spans="1:11">
      <c r="A483" s="10" t="s">
        <v>115</v>
      </c>
      <c r="B483" s="10" t="s">
        <v>29</v>
      </c>
      <c r="C483" s="10" t="s">
        <v>24</v>
      </c>
      <c r="D483" s="10" t="s">
        <v>134</v>
      </c>
      <c r="E483" s="11">
        <v>511</v>
      </c>
      <c r="F483" s="11">
        <v>6</v>
      </c>
      <c r="G483" s="12">
        <v>0.051935</v>
      </c>
      <c r="H483" s="10" t="s">
        <v>63</v>
      </c>
      <c r="I483" s="13">
        <v>0.01174168297455969</v>
      </c>
      <c r="J483" s="12">
        <v>0.008655833333333333</v>
      </c>
      <c r="K483" s="12">
        <v>0.1016340508806262</v>
      </c>
    </row>
    <row r="484" spans="1:11">
      <c r="A484" s="10" t="s">
        <v>117</v>
      </c>
      <c r="B484" s="10" t="s">
        <v>29</v>
      </c>
      <c r="C484" s="10" t="s">
        <v>21</v>
      </c>
      <c r="D484" s="10" t="s">
        <v>128</v>
      </c>
      <c r="E484" s="11">
        <v>514</v>
      </c>
      <c r="F484" s="11">
        <v>4</v>
      </c>
      <c r="G484" s="12">
        <v>0.187002</v>
      </c>
      <c r="H484" s="10" t="s">
        <v>63</v>
      </c>
      <c r="I484" s="13">
        <v>0.007782101167315175</v>
      </c>
      <c r="J484" s="12">
        <v>0.0467505</v>
      </c>
      <c r="K484" s="12">
        <v>0.3638171206225681</v>
      </c>
    </row>
    <row r="485" spans="1:11">
      <c r="A485" s="10" t="s">
        <v>118</v>
      </c>
      <c r="B485" s="10" t="s">
        <v>28</v>
      </c>
      <c r="C485" s="10" t="s">
        <v>23</v>
      </c>
      <c r="D485" s="10" t="s">
        <v>255</v>
      </c>
      <c r="E485" s="11">
        <v>513</v>
      </c>
      <c r="F485" s="11">
        <v>6</v>
      </c>
      <c r="G485" s="12">
        <v>0.107404</v>
      </c>
      <c r="H485" s="10" t="s">
        <v>63</v>
      </c>
      <c r="I485" s="13">
        <v>0.01169590643274854</v>
      </c>
      <c r="J485" s="12">
        <v>0.01790066666666667</v>
      </c>
      <c r="K485" s="12">
        <v>0.209364522417154</v>
      </c>
    </row>
    <row r="486" spans="1:11">
      <c r="A486" s="10" t="s">
        <v>119</v>
      </c>
      <c r="B486" s="10" t="s">
        <v>28</v>
      </c>
      <c r="C486" s="10" t="s">
        <v>25</v>
      </c>
      <c r="D486" s="10" t="s">
        <v>216</v>
      </c>
      <c r="E486" s="11">
        <v>512</v>
      </c>
      <c r="F486" s="11">
        <v>2</v>
      </c>
      <c r="G486" s="12">
        <v>0.059434</v>
      </c>
      <c r="H486" s="10" t="s">
        <v>63</v>
      </c>
      <c r="I486" s="13">
        <v>0.00390625</v>
      </c>
      <c r="J486" s="12">
        <v>0.029717</v>
      </c>
      <c r="K486" s="12">
        <v>0.11608203125</v>
      </c>
    </row>
    <row r="487" spans="1:11">
      <c r="A487" s="10" t="s">
        <v>121</v>
      </c>
      <c r="B487" s="10" t="s">
        <v>30</v>
      </c>
      <c r="C487" s="10" t="s">
        <v>24</v>
      </c>
      <c r="D487" s="10" t="s">
        <v>183</v>
      </c>
      <c r="E487" s="11">
        <v>512</v>
      </c>
      <c r="F487" s="11">
        <v>9</v>
      </c>
      <c r="G487" s="12">
        <v>0.113543</v>
      </c>
      <c r="H487" s="10" t="s">
        <v>63</v>
      </c>
      <c r="I487" s="13">
        <v>0.017578125</v>
      </c>
      <c r="J487" s="12">
        <v>0.01261588888888889</v>
      </c>
      <c r="K487" s="12">
        <v>0.221763671875</v>
      </c>
    </row>
    <row r="488" spans="1:11">
      <c r="A488" s="10" t="s">
        <v>123</v>
      </c>
      <c r="B488" s="10" t="s">
        <v>29</v>
      </c>
      <c r="C488" s="10" t="s">
        <v>24</v>
      </c>
      <c r="D488" s="10" t="s">
        <v>54</v>
      </c>
      <c r="E488" s="11">
        <v>514</v>
      </c>
      <c r="F488" s="11">
        <v>5</v>
      </c>
      <c r="G488" s="12">
        <v>0.189265</v>
      </c>
      <c r="H488" s="10" t="s">
        <v>64</v>
      </c>
      <c r="I488" s="13">
        <v>0.009727626459143969</v>
      </c>
      <c r="J488" s="12">
        <v>0.037853</v>
      </c>
      <c r="K488" s="12">
        <v>0.3682198443579766</v>
      </c>
    </row>
    <row r="489" spans="1:11">
      <c r="A489" s="10" t="s">
        <v>125</v>
      </c>
      <c r="B489" s="10" t="s">
        <v>29</v>
      </c>
      <c r="C489" s="10" t="s">
        <v>21</v>
      </c>
      <c r="D489" s="10" t="s">
        <v>201</v>
      </c>
      <c r="E489" s="11">
        <v>523</v>
      </c>
      <c r="F489" s="11">
        <v>4</v>
      </c>
      <c r="G489" s="12">
        <v>1.222324</v>
      </c>
      <c r="H489" s="10" t="s">
        <v>63</v>
      </c>
      <c r="I489" s="13">
        <v>0.007648183556405353</v>
      </c>
      <c r="J489" s="12">
        <v>0.305581</v>
      </c>
      <c r="K489" s="12">
        <v>2.337139579349904</v>
      </c>
    </row>
    <row r="490" spans="1:11">
      <c r="A490" s="10" t="s">
        <v>127</v>
      </c>
      <c r="B490" s="10" t="s">
        <v>29</v>
      </c>
      <c r="C490" s="10" t="s">
        <v>21</v>
      </c>
      <c r="D490" s="10" t="s">
        <v>52</v>
      </c>
      <c r="E490" s="11">
        <v>527</v>
      </c>
      <c r="F490" s="11">
        <v>5</v>
      </c>
      <c r="G490" s="12">
        <v>1.664454</v>
      </c>
      <c r="H490" s="10" t="s">
        <v>63</v>
      </c>
      <c r="I490" s="13">
        <v>0.009487666034155597</v>
      </c>
      <c r="J490" s="12">
        <v>0.3328908</v>
      </c>
      <c r="K490" s="12">
        <v>3.158356736242884</v>
      </c>
    </row>
    <row r="491" spans="1:11">
      <c r="A491" s="10" t="s">
        <v>129</v>
      </c>
      <c r="B491" s="10" t="s">
        <v>30</v>
      </c>
      <c r="C491" s="10" t="s">
        <v>23</v>
      </c>
      <c r="D491" s="10" t="s">
        <v>204</v>
      </c>
      <c r="E491" s="11">
        <v>522</v>
      </c>
      <c r="F491" s="11">
        <v>6</v>
      </c>
      <c r="G491" s="12">
        <v>1.277067</v>
      </c>
      <c r="H491" s="10" t="s">
        <v>63</v>
      </c>
      <c r="I491" s="13">
        <v>0.01149425287356322</v>
      </c>
      <c r="J491" s="12">
        <v>0.2128445</v>
      </c>
      <c r="K491" s="12">
        <v>2.446488505747126</v>
      </c>
    </row>
    <row r="492" spans="1:11">
      <c r="A492" s="10" t="s">
        <v>131</v>
      </c>
      <c r="B492" s="10" t="s">
        <v>28</v>
      </c>
      <c r="C492" s="10" t="s">
        <v>22</v>
      </c>
      <c r="D492" s="10" t="s">
        <v>158</v>
      </c>
      <c r="E492" s="11">
        <v>515</v>
      </c>
      <c r="F492" s="11">
        <v>3</v>
      </c>
      <c r="G492" s="12">
        <v>0.461734</v>
      </c>
      <c r="H492" s="10" t="s">
        <v>63</v>
      </c>
      <c r="I492" s="13">
        <v>0.005825242718446602</v>
      </c>
      <c r="J492" s="12">
        <v>0.1539113333333333</v>
      </c>
      <c r="K492" s="12">
        <v>0.8965708737864078</v>
      </c>
    </row>
    <row r="493" spans="1:11">
      <c r="A493" s="10" t="s">
        <v>132</v>
      </c>
      <c r="B493" s="10" t="s">
        <v>28</v>
      </c>
      <c r="C493" s="10" t="s">
        <v>25</v>
      </c>
      <c r="D493" s="10" t="s">
        <v>208</v>
      </c>
      <c r="E493" s="11">
        <v>512</v>
      </c>
      <c r="F493" s="11">
        <v>5</v>
      </c>
      <c r="G493" s="12">
        <v>0.084399</v>
      </c>
      <c r="H493" s="10" t="s">
        <v>63</v>
      </c>
      <c r="I493" s="13">
        <v>0.009765625</v>
      </c>
      <c r="J493" s="12">
        <v>0.0168798</v>
      </c>
      <c r="K493" s="12">
        <v>0.164841796875</v>
      </c>
    </row>
    <row r="494" spans="1:11">
      <c r="A494" s="10" t="s">
        <v>133</v>
      </c>
      <c r="B494" s="10" t="s">
        <v>28</v>
      </c>
      <c r="C494" s="10" t="s">
        <v>23</v>
      </c>
      <c r="D494" s="10" t="s">
        <v>246</v>
      </c>
      <c r="E494" s="11">
        <v>514</v>
      </c>
      <c r="F494" s="11">
        <v>6</v>
      </c>
      <c r="G494" s="12">
        <v>0.316037</v>
      </c>
      <c r="H494" s="10" t="s">
        <v>63</v>
      </c>
      <c r="I494" s="13">
        <v>0.01167315175097276</v>
      </c>
      <c r="J494" s="12">
        <v>0.05267283333333334</v>
      </c>
      <c r="K494" s="12">
        <v>0.6148579766536965</v>
      </c>
    </row>
    <row r="495" spans="1:11">
      <c r="A495" s="10" t="s">
        <v>135</v>
      </c>
      <c r="B495" s="10" t="s">
        <v>28</v>
      </c>
      <c r="C495" s="10" t="s">
        <v>25</v>
      </c>
      <c r="D495" s="10" t="s">
        <v>220</v>
      </c>
      <c r="E495" s="11">
        <v>514</v>
      </c>
      <c r="F495" s="11">
        <v>11</v>
      </c>
      <c r="G495" s="12">
        <v>0.251896</v>
      </c>
      <c r="H495" s="10" t="s">
        <v>64</v>
      </c>
      <c r="I495" s="13">
        <v>0.02140077821011673</v>
      </c>
      <c r="J495" s="12">
        <v>0.02289963636363637</v>
      </c>
      <c r="K495" s="12">
        <v>0.4900700389105059</v>
      </c>
    </row>
    <row r="496" spans="1:11">
      <c r="A496" s="10" t="s">
        <v>136</v>
      </c>
      <c r="B496" s="10" t="s">
        <v>29</v>
      </c>
      <c r="C496" s="10" t="s">
        <v>21</v>
      </c>
      <c r="D496" s="10" t="s">
        <v>164</v>
      </c>
      <c r="E496" s="11">
        <v>513</v>
      </c>
      <c r="F496" s="11">
        <v>6</v>
      </c>
      <c r="G496" s="12">
        <v>0.210257</v>
      </c>
      <c r="H496" s="10" t="s">
        <v>63</v>
      </c>
      <c r="I496" s="13">
        <v>0.01169590643274854</v>
      </c>
      <c r="J496" s="12">
        <v>0.03504283333333334</v>
      </c>
      <c r="K496" s="12">
        <v>0.4098576998050683</v>
      </c>
    </row>
    <row r="497" spans="1:11">
      <c r="A497" s="10" t="s">
        <v>137</v>
      </c>
      <c r="B497" s="10" t="s">
        <v>29</v>
      </c>
      <c r="C497" s="10" t="s">
        <v>24</v>
      </c>
      <c r="D497" s="10" t="s">
        <v>103</v>
      </c>
      <c r="E497" s="11">
        <v>513</v>
      </c>
      <c r="F497" s="11">
        <v>2</v>
      </c>
      <c r="G497" s="12">
        <v>0.101157</v>
      </c>
      <c r="H497" s="10" t="s">
        <v>63</v>
      </c>
      <c r="I497" s="13">
        <v>0.003898635477582846</v>
      </c>
      <c r="J497" s="12">
        <v>0.0505785</v>
      </c>
      <c r="K497" s="12">
        <v>0.197187134502924</v>
      </c>
    </row>
    <row r="498" spans="1:11">
      <c r="A498" s="10" t="s">
        <v>139</v>
      </c>
      <c r="B498" s="10" t="s">
        <v>30</v>
      </c>
      <c r="C498" s="10" t="s">
        <v>25</v>
      </c>
      <c r="D498" s="10" t="s">
        <v>233</v>
      </c>
      <c r="E498" s="11">
        <v>512</v>
      </c>
      <c r="F498" s="11">
        <v>10</v>
      </c>
      <c r="G498" s="12">
        <v>0.093627</v>
      </c>
      <c r="H498" s="10" t="s">
        <v>63</v>
      </c>
      <c r="I498" s="13">
        <v>0.01953125</v>
      </c>
      <c r="J498" s="12">
        <v>0.0093627</v>
      </c>
      <c r="K498" s="12">
        <v>0.182865234375</v>
      </c>
    </row>
    <row r="499" spans="1:11">
      <c r="A499" s="10" t="s">
        <v>141</v>
      </c>
      <c r="B499" s="10" t="s">
        <v>29</v>
      </c>
      <c r="C499" s="10" t="s">
        <v>25</v>
      </c>
      <c r="D499" s="10" t="s">
        <v>225</v>
      </c>
      <c r="E499" s="11">
        <v>513</v>
      </c>
      <c r="F499" s="11">
        <v>5</v>
      </c>
      <c r="G499" s="12">
        <v>0.101946</v>
      </c>
      <c r="H499" s="10" t="s">
        <v>63</v>
      </c>
      <c r="I499" s="13">
        <v>0.009746588693957114</v>
      </c>
      <c r="J499" s="12">
        <v>0.0203892</v>
      </c>
      <c r="K499" s="12">
        <v>0.1987251461988304</v>
      </c>
    </row>
    <row r="500" spans="1:11">
      <c r="A500" s="10" t="s">
        <v>143</v>
      </c>
      <c r="B500" s="10" t="s">
        <v>30</v>
      </c>
      <c r="C500" s="10" t="s">
        <v>25</v>
      </c>
      <c r="D500" s="10" t="s">
        <v>169</v>
      </c>
      <c r="E500" s="11">
        <v>521</v>
      </c>
      <c r="F500" s="11">
        <v>7</v>
      </c>
      <c r="G500" s="12">
        <v>0.273294</v>
      </c>
      <c r="H500" s="10" t="s">
        <v>63</v>
      </c>
      <c r="I500" s="13">
        <v>0.01343570057581574</v>
      </c>
      <c r="J500" s="12">
        <v>0.039042</v>
      </c>
      <c r="K500" s="12">
        <v>0.5245566218809981</v>
      </c>
    </row>
    <row r="501" spans="1:11">
      <c r="A501" s="10" t="s">
        <v>145</v>
      </c>
      <c r="B501" s="10" t="s">
        <v>30</v>
      </c>
      <c r="C501" s="10" t="s">
        <v>25</v>
      </c>
      <c r="D501" s="10" t="s">
        <v>57</v>
      </c>
      <c r="E501" s="11">
        <v>529</v>
      </c>
      <c r="F501" s="11">
        <v>7</v>
      </c>
      <c r="G501" s="12">
        <v>1.199092</v>
      </c>
      <c r="H501" s="10" t="s">
        <v>63</v>
      </c>
      <c r="I501" s="13">
        <v>0.01323251417769376</v>
      </c>
      <c r="J501" s="12">
        <v>0.1712988571428571</v>
      </c>
      <c r="K501" s="12">
        <v>2.266714555765595</v>
      </c>
    </row>
    <row r="502" spans="1:11">
      <c r="A502" s="10" t="s">
        <v>146</v>
      </c>
      <c r="B502" s="10" t="s">
        <v>29</v>
      </c>
      <c r="C502" s="10" t="s">
        <v>23</v>
      </c>
      <c r="D502" s="10" t="s">
        <v>122</v>
      </c>
      <c r="E502" s="11">
        <v>527</v>
      </c>
      <c r="F502" s="11">
        <v>10</v>
      </c>
      <c r="G502" s="12">
        <v>1.575288</v>
      </c>
      <c r="H502" s="10" t="s">
        <v>64</v>
      </c>
      <c r="I502" s="13">
        <v>0.01897533206831119</v>
      </c>
      <c r="J502" s="12">
        <v>0.1575288</v>
      </c>
      <c r="K502" s="12">
        <v>2.989161290322581</v>
      </c>
    </row>
    <row r="503" spans="1:11">
      <c r="A503" s="10" t="s">
        <v>147</v>
      </c>
      <c r="B503" s="10" t="s">
        <v>30</v>
      </c>
      <c r="C503" s="10" t="s">
        <v>25</v>
      </c>
      <c r="D503" s="10" t="s">
        <v>100</v>
      </c>
      <c r="E503" s="11">
        <v>537</v>
      </c>
      <c r="F503" s="11">
        <v>2</v>
      </c>
      <c r="G503" s="12">
        <v>2.474296</v>
      </c>
      <c r="H503" s="10" t="s">
        <v>63</v>
      </c>
      <c r="I503" s="13">
        <v>0.0037243947858473</v>
      </c>
      <c r="J503" s="12">
        <v>1.237148</v>
      </c>
      <c r="K503" s="12">
        <v>4.607627560521415</v>
      </c>
    </row>
    <row r="504" spans="1:11">
      <c r="A504" s="10" t="s">
        <v>149</v>
      </c>
      <c r="B504" s="10" t="s">
        <v>28</v>
      </c>
      <c r="C504" s="10" t="s">
        <v>23</v>
      </c>
      <c r="D504" s="10" t="s">
        <v>154</v>
      </c>
      <c r="E504" s="11">
        <v>528</v>
      </c>
      <c r="F504" s="11">
        <v>8</v>
      </c>
      <c r="G504" s="12">
        <v>1.46227</v>
      </c>
      <c r="H504" s="10" t="s">
        <v>63</v>
      </c>
      <c r="I504" s="13">
        <v>0.01515151515151515</v>
      </c>
      <c r="J504" s="12">
        <v>0.18278375</v>
      </c>
      <c r="K504" s="12">
        <v>2.769450757575758</v>
      </c>
    </row>
    <row r="505" spans="1:11">
      <c r="A505" s="10" t="s">
        <v>150</v>
      </c>
      <c r="B505" s="10" t="s">
        <v>28</v>
      </c>
      <c r="C505" s="10" t="s">
        <v>23</v>
      </c>
      <c r="D505" s="10" t="s">
        <v>92</v>
      </c>
      <c r="E505" s="11">
        <v>534</v>
      </c>
      <c r="F505" s="11">
        <v>10</v>
      </c>
      <c r="G505" s="12">
        <v>2.304338</v>
      </c>
      <c r="H505" s="10" t="s">
        <v>63</v>
      </c>
      <c r="I505" s="13">
        <v>0.01872659176029963</v>
      </c>
      <c r="J505" s="12">
        <v>0.2304338</v>
      </c>
      <c r="K505" s="12">
        <v>4.315239700374532</v>
      </c>
    </row>
    <row r="506" spans="1:11">
      <c r="A506" s="10" t="s">
        <v>151</v>
      </c>
      <c r="B506" s="10" t="s">
        <v>30</v>
      </c>
      <c r="C506" s="10" t="s">
        <v>21</v>
      </c>
      <c r="D506" s="10" t="s">
        <v>98</v>
      </c>
      <c r="E506" s="11">
        <v>530</v>
      </c>
      <c r="F506" s="11">
        <v>8</v>
      </c>
      <c r="G506" s="12">
        <v>1.849081</v>
      </c>
      <c r="H506" s="10" t="s">
        <v>63</v>
      </c>
      <c r="I506" s="13">
        <v>0.01509433962264151</v>
      </c>
      <c r="J506" s="12">
        <v>0.231135125</v>
      </c>
      <c r="K506" s="12">
        <v>3.488832075471698</v>
      </c>
    </row>
    <row r="507" spans="1:11">
      <c r="A507" s="10" t="s">
        <v>153</v>
      </c>
      <c r="B507" s="10" t="s">
        <v>28</v>
      </c>
      <c r="C507" s="10" t="s">
        <v>21</v>
      </c>
      <c r="D507" s="10" t="s">
        <v>183</v>
      </c>
      <c r="E507" s="11">
        <v>525</v>
      </c>
      <c r="F507" s="11">
        <v>4</v>
      </c>
      <c r="G507" s="12">
        <v>1.160137</v>
      </c>
      <c r="H507" s="10" t="s">
        <v>63</v>
      </c>
      <c r="I507" s="13">
        <v>0.007619047619047619</v>
      </c>
      <c r="J507" s="12">
        <v>0.29003425</v>
      </c>
      <c r="K507" s="12">
        <v>2.209784761904762</v>
      </c>
    </row>
    <row r="508" spans="1:11">
      <c r="A508" s="10" t="s">
        <v>155</v>
      </c>
      <c r="B508" s="10" t="s">
        <v>28</v>
      </c>
      <c r="C508" s="10" t="s">
        <v>23</v>
      </c>
      <c r="D508" s="10" t="s">
        <v>110</v>
      </c>
      <c r="E508" s="11">
        <v>519</v>
      </c>
      <c r="F508" s="11">
        <v>9</v>
      </c>
      <c r="G508" s="12">
        <v>0.648348</v>
      </c>
      <c r="H508" s="10" t="s">
        <v>63</v>
      </c>
      <c r="I508" s="13">
        <v>0.01734104046242774</v>
      </c>
      <c r="J508" s="12">
        <v>0.07203866666666667</v>
      </c>
      <c r="K508" s="12">
        <v>1.249225433526012</v>
      </c>
    </row>
    <row r="509" spans="1:11">
      <c r="A509" s="10" t="s">
        <v>157</v>
      </c>
      <c r="B509" s="10" t="s">
        <v>28</v>
      </c>
      <c r="C509" s="10" t="s">
        <v>25</v>
      </c>
      <c r="D509" s="10" t="s">
        <v>259</v>
      </c>
      <c r="E509" s="11">
        <v>520</v>
      </c>
      <c r="F509" s="11">
        <v>2</v>
      </c>
      <c r="G509" s="12">
        <v>0.90644</v>
      </c>
      <c r="H509" s="10" t="s">
        <v>64</v>
      </c>
      <c r="I509" s="13">
        <v>0.003846153846153846</v>
      </c>
      <c r="J509" s="12">
        <v>0.45322</v>
      </c>
      <c r="K509" s="12">
        <v>1.743153846153846</v>
      </c>
    </row>
    <row r="510" spans="1:11">
      <c r="A510" s="10" t="s">
        <v>159</v>
      </c>
      <c r="B510" s="10" t="s">
        <v>29</v>
      </c>
      <c r="C510" s="10" t="s">
        <v>22</v>
      </c>
      <c r="D510" s="10" t="s">
        <v>52</v>
      </c>
      <c r="E510" s="11">
        <v>520</v>
      </c>
      <c r="F510" s="11">
        <v>9</v>
      </c>
      <c r="G510" s="12">
        <v>1.081976</v>
      </c>
      <c r="H510" s="10" t="s">
        <v>63</v>
      </c>
      <c r="I510" s="13">
        <v>0.01730769230769231</v>
      </c>
      <c r="J510" s="12">
        <v>0.1202195555555556</v>
      </c>
      <c r="K510" s="12">
        <v>2.080723076923077</v>
      </c>
    </row>
    <row r="511" spans="1:11">
      <c r="A511" s="10" t="s">
        <v>160</v>
      </c>
      <c r="B511" s="10" t="s">
        <v>28</v>
      </c>
      <c r="C511" s="10" t="s">
        <v>23</v>
      </c>
      <c r="D511" s="10" t="s">
        <v>86</v>
      </c>
      <c r="E511" s="11">
        <v>521</v>
      </c>
      <c r="F511" s="11">
        <v>9</v>
      </c>
      <c r="G511" s="12">
        <v>1.692328</v>
      </c>
      <c r="H511" s="10" t="s">
        <v>63</v>
      </c>
      <c r="I511" s="13">
        <v>0.01727447216890595</v>
      </c>
      <c r="J511" s="12">
        <v>0.1880364444444445</v>
      </c>
      <c r="K511" s="12">
        <v>3.248230326295586</v>
      </c>
    </row>
    <row r="512" spans="1:11">
      <c r="A512" s="10" t="s">
        <v>161</v>
      </c>
      <c r="B512" s="10" t="s">
        <v>28</v>
      </c>
      <c r="C512" s="10" t="s">
        <v>21</v>
      </c>
      <c r="D512" s="10" t="s">
        <v>259</v>
      </c>
      <c r="E512" s="11">
        <v>521</v>
      </c>
      <c r="F512" s="11">
        <v>3</v>
      </c>
      <c r="G512" s="12">
        <v>1.073276</v>
      </c>
      <c r="H512" s="10" t="s">
        <v>63</v>
      </c>
      <c r="I512" s="13">
        <v>0.005758157389635317</v>
      </c>
      <c r="J512" s="12">
        <v>0.3577586666666666</v>
      </c>
      <c r="K512" s="12">
        <v>2.060030710172744</v>
      </c>
    </row>
    <row r="513" spans="1:11">
      <c r="A513" s="10" t="s">
        <v>163</v>
      </c>
      <c r="B513" s="10" t="s">
        <v>29</v>
      </c>
      <c r="C513" s="10" t="s">
        <v>22</v>
      </c>
      <c r="D513" s="10" t="s">
        <v>156</v>
      </c>
      <c r="E513" s="11">
        <v>515</v>
      </c>
      <c r="F513" s="11">
        <v>7</v>
      </c>
      <c r="G513" s="12">
        <v>0.223702</v>
      </c>
      <c r="H513" s="10" t="s">
        <v>63</v>
      </c>
      <c r="I513" s="13">
        <v>0.01359223300970874</v>
      </c>
      <c r="J513" s="12">
        <v>0.03195742857142857</v>
      </c>
      <c r="K513" s="12">
        <v>0.4343728155339806</v>
      </c>
    </row>
    <row r="514" spans="1:11">
      <c r="A514" s="10" t="s">
        <v>165</v>
      </c>
      <c r="B514" s="10" t="s">
        <v>28</v>
      </c>
      <c r="C514" s="10" t="s">
        <v>25</v>
      </c>
      <c r="D514" s="10" t="s">
        <v>191</v>
      </c>
      <c r="E514" s="11">
        <v>514</v>
      </c>
      <c r="F514" s="11">
        <v>2</v>
      </c>
      <c r="G514" s="12">
        <v>0.131642</v>
      </c>
      <c r="H514" s="10" t="s">
        <v>63</v>
      </c>
      <c r="I514" s="13">
        <v>0.003891050583657588</v>
      </c>
      <c r="J514" s="12">
        <v>0.065821</v>
      </c>
      <c r="K514" s="12">
        <v>0.2561128404669261</v>
      </c>
    </row>
    <row r="515" spans="1:11">
      <c r="A515" s="10" t="s">
        <v>166</v>
      </c>
      <c r="B515" s="10" t="s">
        <v>30</v>
      </c>
      <c r="C515" s="10" t="s">
        <v>21</v>
      </c>
      <c r="D515" s="10" t="s">
        <v>226</v>
      </c>
      <c r="E515" s="11">
        <v>514</v>
      </c>
      <c r="F515" s="11">
        <v>8</v>
      </c>
      <c r="G515" s="12">
        <v>0.346487</v>
      </c>
      <c r="H515" s="10" t="s">
        <v>63</v>
      </c>
      <c r="I515" s="13">
        <v>0.01556420233463035</v>
      </c>
      <c r="J515" s="12">
        <v>0.043310875</v>
      </c>
      <c r="K515" s="12">
        <v>0.6740992217898832</v>
      </c>
    </row>
    <row r="516" spans="1:11">
      <c r="A516" s="10" t="s">
        <v>168</v>
      </c>
      <c r="B516" s="10" t="s">
        <v>28</v>
      </c>
      <c r="C516" s="10" t="s">
        <v>21</v>
      </c>
      <c r="D516" s="10" t="s">
        <v>169</v>
      </c>
      <c r="E516" s="11">
        <v>527</v>
      </c>
      <c r="F516" s="11">
        <v>10</v>
      </c>
      <c r="G516" s="12">
        <v>1.390533</v>
      </c>
      <c r="H516" s="10" t="s">
        <v>64</v>
      </c>
      <c r="I516" s="13">
        <v>0.01897533206831119</v>
      </c>
      <c r="J516" s="12">
        <v>0.1390533</v>
      </c>
      <c r="K516" s="12">
        <v>2.638582542694497</v>
      </c>
    </row>
    <row r="517" spans="1:11">
      <c r="A517" s="10" t="s">
        <v>170</v>
      </c>
      <c r="B517" s="10" t="s">
        <v>30</v>
      </c>
      <c r="C517" s="10" t="s">
        <v>22</v>
      </c>
      <c r="D517" s="10" t="s">
        <v>231</v>
      </c>
      <c r="E517" s="11">
        <v>519</v>
      </c>
      <c r="F517" s="11">
        <v>8</v>
      </c>
      <c r="G517" s="12">
        <v>0.5934120000000001</v>
      </c>
      <c r="H517" s="10" t="s">
        <v>63</v>
      </c>
      <c r="I517" s="13">
        <v>0.01541425818882466</v>
      </c>
      <c r="J517" s="12">
        <v>0.07417650000000001</v>
      </c>
      <c r="K517" s="12">
        <v>1.143375722543353</v>
      </c>
    </row>
    <row r="518" spans="1:11">
      <c r="A518" s="10" t="s">
        <v>171</v>
      </c>
      <c r="B518" s="10" t="s">
        <v>29</v>
      </c>
      <c r="C518" s="10" t="s">
        <v>23</v>
      </c>
      <c r="D518" s="10" t="s">
        <v>240</v>
      </c>
      <c r="E518" s="11">
        <v>516</v>
      </c>
      <c r="F518" s="11">
        <v>8</v>
      </c>
      <c r="G518" s="12">
        <v>0.390986</v>
      </c>
      <c r="H518" s="10" t="s">
        <v>63</v>
      </c>
      <c r="I518" s="13">
        <v>0.01550387596899225</v>
      </c>
      <c r="J518" s="12">
        <v>0.04887325</v>
      </c>
      <c r="K518" s="12">
        <v>0.7577248062015504</v>
      </c>
    </row>
    <row r="519" spans="1:11">
      <c r="A519" s="10" t="s">
        <v>173</v>
      </c>
      <c r="B519" s="10" t="s">
        <v>29</v>
      </c>
      <c r="C519" s="10" t="s">
        <v>21</v>
      </c>
      <c r="D519" s="10" t="s">
        <v>189</v>
      </c>
      <c r="E519" s="11">
        <v>516</v>
      </c>
      <c r="F519" s="11">
        <v>9</v>
      </c>
      <c r="G519" s="12">
        <v>0.329819</v>
      </c>
      <c r="H519" s="10" t="s">
        <v>63</v>
      </c>
      <c r="I519" s="13">
        <v>0.01744186046511628</v>
      </c>
      <c r="J519" s="12">
        <v>0.03664655555555555</v>
      </c>
      <c r="K519" s="12">
        <v>0.6391841085271317</v>
      </c>
    </row>
    <row r="520" spans="1:11">
      <c r="A520" s="10" t="s">
        <v>175</v>
      </c>
      <c r="B520" s="10" t="s">
        <v>29</v>
      </c>
      <c r="C520" s="10" t="s">
        <v>24</v>
      </c>
      <c r="D520" s="10" t="s">
        <v>246</v>
      </c>
      <c r="E520" s="11">
        <v>517</v>
      </c>
      <c r="F520" s="11">
        <v>6</v>
      </c>
      <c r="G520" s="12">
        <v>0.479346</v>
      </c>
      <c r="H520" s="10" t="s">
        <v>63</v>
      </c>
      <c r="I520" s="13">
        <v>0.01160541586073501</v>
      </c>
      <c r="J520" s="12">
        <v>0.079891</v>
      </c>
      <c r="K520" s="12">
        <v>0.9271682785299806</v>
      </c>
    </row>
    <row r="521" spans="1:11">
      <c r="A521" s="10" t="s">
        <v>176</v>
      </c>
      <c r="B521" s="10" t="s">
        <v>29</v>
      </c>
      <c r="C521" s="10" t="s">
        <v>25</v>
      </c>
      <c r="D521" s="10" t="s">
        <v>94</v>
      </c>
      <c r="E521" s="11">
        <v>520</v>
      </c>
      <c r="F521" s="11">
        <v>5</v>
      </c>
      <c r="G521" s="12">
        <v>0.741637</v>
      </c>
      <c r="H521" s="10" t="s">
        <v>63</v>
      </c>
      <c r="I521" s="13">
        <v>0.009615384615384616</v>
      </c>
      <c r="J521" s="12">
        <v>0.1483274</v>
      </c>
      <c r="K521" s="12">
        <v>1.426225</v>
      </c>
    </row>
    <row r="522" spans="1:11">
      <c r="A522" s="10" t="s">
        <v>178</v>
      </c>
      <c r="B522" s="10" t="s">
        <v>30</v>
      </c>
      <c r="C522" s="10" t="s">
        <v>25</v>
      </c>
      <c r="D522" s="10" t="s">
        <v>251</v>
      </c>
      <c r="E522" s="11">
        <v>517</v>
      </c>
      <c r="F522" s="11">
        <v>3</v>
      </c>
      <c r="G522" s="12">
        <v>0.691503</v>
      </c>
      <c r="H522" s="10" t="s">
        <v>63</v>
      </c>
      <c r="I522" s="13">
        <v>0.005802707930367505</v>
      </c>
      <c r="J522" s="12">
        <v>0.230501</v>
      </c>
      <c r="K522" s="12">
        <v>1.33752998065764</v>
      </c>
    </row>
    <row r="523" spans="1:11">
      <c r="A523" s="10" t="s">
        <v>180</v>
      </c>
      <c r="B523" s="10" t="s">
        <v>30</v>
      </c>
      <c r="C523" s="10" t="s">
        <v>24</v>
      </c>
      <c r="D523" s="10" t="s">
        <v>229</v>
      </c>
      <c r="E523" s="11">
        <v>533</v>
      </c>
      <c r="F523" s="11">
        <v>10</v>
      </c>
      <c r="G523" s="12">
        <v>2.663587</v>
      </c>
      <c r="H523" s="10" t="s">
        <v>64</v>
      </c>
      <c r="I523" s="13">
        <v>0.01876172607879925</v>
      </c>
      <c r="J523" s="12">
        <v>0.2663587</v>
      </c>
      <c r="K523" s="12">
        <v>4.997348968105066</v>
      </c>
    </row>
    <row r="524" spans="1:11">
      <c r="A524" s="10" t="s">
        <v>182</v>
      </c>
      <c r="B524" s="10" t="s">
        <v>28</v>
      </c>
      <c r="C524" s="10" t="s">
        <v>21</v>
      </c>
      <c r="D524" s="10" t="s">
        <v>56</v>
      </c>
      <c r="E524" s="11">
        <v>551</v>
      </c>
      <c r="F524" s="11">
        <v>7</v>
      </c>
      <c r="G524" s="12">
        <v>5.194646</v>
      </c>
      <c r="H524" s="10" t="s">
        <v>63</v>
      </c>
      <c r="I524" s="13">
        <v>0.01270417422867514</v>
      </c>
      <c r="J524" s="12">
        <v>0.7420922857142856</v>
      </c>
      <c r="K524" s="12">
        <v>9.427669691470054</v>
      </c>
    </row>
    <row r="525" spans="1:11">
      <c r="A525" s="10" t="s">
        <v>184</v>
      </c>
      <c r="B525" s="10" t="s">
        <v>28</v>
      </c>
      <c r="C525" s="10" t="s">
        <v>21</v>
      </c>
      <c r="D525" s="10" t="s">
        <v>105</v>
      </c>
      <c r="E525" s="11">
        <v>547</v>
      </c>
      <c r="F525" s="11">
        <v>8</v>
      </c>
      <c r="G525" s="12">
        <v>3.948837</v>
      </c>
      <c r="H525" s="10" t="s">
        <v>63</v>
      </c>
      <c r="I525" s="13">
        <v>0.01462522851919561</v>
      </c>
      <c r="J525" s="12">
        <v>0.493604625</v>
      </c>
      <c r="K525" s="12">
        <v>7.219080438756856</v>
      </c>
    </row>
    <row r="526" spans="1:11">
      <c r="A526" s="10" t="s">
        <v>185</v>
      </c>
      <c r="B526" s="10" t="s">
        <v>28</v>
      </c>
      <c r="C526" s="10" t="s">
        <v>21</v>
      </c>
      <c r="D526" s="10" t="s">
        <v>220</v>
      </c>
      <c r="E526" s="11">
        <v>517</v>
      </c>
      <c r="F526" s="11">
        <v>10</v>
      </c>
      <c r="G526" s="12">
        <v>0.681856</v>
      </c>
      <c r="H526" s="10" t="s">
        <v>63</v>
      </c>
      <c r="I526" s="13">
        <v>0.01934235976789168</v>
      </c>
      <c r="J526" s="12">
        <v>0.0681856</v>
      </c>
      <c r="K526" s="12">
        <v>1.318870406189555</v>
      </c>
    </row>
    <row r="527" spans="1:11">
      <c r="A527" s="10" t="s">
        <v>186</v>
      </c>
      <c r="B527" s="10" t="s">
        <v>28</v>
      </c>
      <c r="C527" s="10" t="s">
        <v>25</v>
      </c>
      <c r="D527" s="10" t="s">
        <v>230</v>
      </c>
      <c r="E527" s="11">
        <v>543</v>
      </c>
      <c r="F527" s="11">
        <v>5</v>
      </c>
      <c r="G527" s="12">
        <v>3.84656</v>
      </c>
      <c r="H527" s="10" t="s">
        <v>63</v>
      </c>
      <c r="I527" s="13">
        <v>0.009208103130755065</v>
      </c>
      <c r="J527" s="12">
        <v>0.769312</v>
      </c>
      <c r="K527" s="12">
        <v>7.083904235727441</v>
      </c>
    </row>
    <row r="528" spans="1:11">
      <c r="A528" s="10" t="s">
        <v>188</v>
      </c>
      <c r="B528" s="10" t="s">
        <v>29</v>
      </c>
      <c r="C528" s="10" t="s">
        <v>24</v>
      </c>
      <c r="D528" s="10" t="s">
        <v>120</v>
      </c>
      <c r="E528" s="11">
        <v>537</v>
      </c>
      <c r="F528" s="11">
        <v>10</v>
      </c>
      <c r="G528" s="12">
        <v>1.906449</v>
      </c>
      <c r="H528" s="10" t="s">
        <v>63</v>
      </c>
      <c r="I528" s="13">
        <v>0.0186219739292365</v>
      </c>
      <c r="J528" s="12">
        <v>0.1906449</v>
      </c>
      <c r="K528" s="12">
        <v>3.550184357541899</v>
      </c>
    </row>
    <row r="529" spans="1:11">
      <c r="A529" s="10" t="s">
        <v>190</v>
      </c>
      <c r="B529" s="10" t="s">
        <v>30</v>
      </c>
      <c r="C529" s="10" t="s">
        <v>25</v>
      </c>
      <c r="D529" s="10" t="s">
        <v>255</v>
      </c>
      <c r="E529" s="11">
        <v>527</v>
      </c>
      <c r="F529" s="11">
        <v>7</v>
      </c>
      <c r="G529" s="12">
        <v>0.829748</v>
      </c>
      <c r="H529" s="10" t="s">
        <v>63</v>
      </c>
      <c r="I529" s="13">
        <v>0.01328273244781784</v>
      </c>
      <c r="J529" s="12">
        <v>0.1185354285714286</v>
      </c>
      <c r="K529" s="12">
        <v>1.574474383301708</v>
      </c>
    </row>
    <row r="530" spans="1:11">
      <c r="A530" s="10" t="s">
        <v>192</v>
      </c>
      <c r="B530" s="10" t="s">
        <v>28</v>
      </c>
      <c r="C530" s="10" t="s">
        <v>22</v>
      </c>
      <c r="D530" s="10" t="s">
        <v>203</v>
      </c>
      <c r="E530" s="11">
        <v>534</v>
      </c>
      <c r="F530" s="11">
        <v>9</v>
      </c>
      <c r="G530" s="12">
        <v>1.176935</v>
      </c>
      <c r="H530" s="10" t="s">
        <v>64</v>
      </c>
      <c r="I530" s="13">
        <v>0.01685393258426966</v>
      </c>
      <c r="J530" s="12">
        <v>0.1307705555555556</v>
      </c>
      <c r="K530" s="12">
        <v>2.203998127340824</v>
      </c>
    </row>
    <row r="531" spans="1:11">
      <c r="A531" s="10" t="s">
        <v>194</v>
      </c>
      <c r="B531" s="10" t="s">
        <v>28</v>
      </c>
      <c r="C531" s="10" t="s">
        <v>22</v>
      </c>
      <c r="D531" s="10" t="s">
        <v>179</v>
      </c>
      <c r="E531" s="11">
        <v>536</v>
      </c>
      <c r="F531" s="11">
        <v>2</v>
      </c>
      <c r="G531" s="12">
        <v>1.370476</v>
      </c>
      <c r="H531" s="10" t="s">
        <v>63</v>
      </c>
      <c r="I531" s="13">
        <v>0.003731343283582089</v>
      </c>
      <c r="J531" s="12">
        <v>0.685238</v>
      </c>
      <c r="K531" s="12">
        <v>2.556858208955224</v>
      </c>
    </row>
    <row r="532" spans="1:11">
      <c r="A532" s="10" t="s">
        <v>196</v>
      </c>
      <c r="B532" s="10" t="s">
        <v>29</v>
      </c>
      <c r="C532" s="10" t="s">
        <v>25</v>
      </c>
      <c r="D532" s="10" t="s">
        <v>205</v>
      </c>
      <c r="E532" s="11">
        <v>527</v>
      </c>
      <c r="F532" s="11">
        <v>2</v>
      </c>
      <c r="G532" s="12">
        <v>0.571564</v>
      </c>
      <c r="H532" s="10" t="s">
        <v>63</v>
      </c>
      <c r="I532" s="13">
        <v>0.003795066413662239</v>
      </c>
      <c r="J532" s="12">
        <v>0.285782</v>
      </c>
      <c r="K532" s="12">
        <v>1.084561669829222</v>
      </c>
    </row>
    <row r="533" spans="1:11">
      <c r="A533" s="10" t="s">
        <v>198</v>
      </c>
      <c r="B533" s="10" t="s">
        <v>30</v>
      </c>
      <c r="C533" s="10" t="s">
        <v>22</v>
      </c>
      <c r="D533" s="10" t="s">
        <v>250</v>
      </c>
      <c r="E533" s="11">
        <v>520</v>
      </c>
      <c r="F533" s="11">
        <v>2</v>
      </c>
      <c r="G533" s="12">
        <v>0.24057</v>
      </c>
      <c r="H533" s="10" t="s">
        <v>63</v>
      </c>
      <c r="I533" s="13">
        <v>0.003846153846153846</v>
      </c>
      <c r="J533" s="12">
        <v>0.120285</v>
      </c>
      <c r="K533" s="12">
        <v>0.4626346153846154</v>
      </c>
    </row>
    <row r="534" spans="1:11">
      <c r="A534" s="10" t="s">
        <v>200</v>
      </c>
      <c r="B534" s="10" t="s">
        <v>30</v>
      </c>
      <c r="C534" s="10" t="s">
        <v>21</v>
      </c>
      <c r="D534" s="10" t="s">
        <v>243</v>
      </c>
      <c r="E534" s="11">
        <v>513</v>
      </c>
      <c r="F534" s="11">
        <v>7</v>
      </c>
      <c r="G534" s="12">
        <v>0.117475</v>
      </c>
      <c r="H534" s="10" t="s">
        <v>63</v>
      </c>
      <c r="I534" s="13">
        <v>0.01364522417153996</v>
      </c>
      <c r="J534" s="12">
        <v>0.01678214285714286</v>
      </c>
      <c r="K534" s="12">
        <v>0.2289961013645224</v>
      </c>
    </row>
    <row r="535" spans="1:11">
      <c r="A535" s="10" t="s">
        <v>91</v>
      </c>
      <c r="B535" s="10" t="s">
        <v>28</v>
      </c>
      <c r="C535" s="10" t="s">
        <v>25</v>
      </c>
      <c r="D535" s="10" t="s">
        <v>206</v>
      </c>
      <c r="E535" s="11">
        <v>529</v>
      </c>
      <c r="F535" s="11">
        <v>4</v>
      </c>
      <c r="G535" s="12">
        <v>2.681007</v>
      </c>
      <c r="H535" s="10" t="s">
        <v>63</v>
      </c>
      <c r="I535" s="13">
        <v>0.007561436672967864</v>
      </c>
      <c r="J535" s="12">
        <v>0.67025175</v>
      </c>
      <c r="K535" s="12">
        <v>5.068066162570888</v>
      </c>
    </row>
    <row r="536" spans="1:11">
      <c r="A536" s="10" t="s">
        <v>93</v>
      </c>
      <c r="B536" s="10" t="s">
        <v>30</v>
      </c>
      <c r="C536" s="10" t="s">
        <v>25</v>
      </c>
      <c r="D536" s="10" t="s">
        <v>92</v>
      </c>
      <c r="E536" s="11">
        <v>521</v>
      </c>
      <c r="F536" s="11">
        <v>10</v>
      </c>
      <c r="G536" s="12">
        <v>1.11285</v>
      </c>
      <c r="H536" s="10" t="s">
        <v>63</v>
      </c>
      <c r="I536" s="13">
        <v>0.01919385796545105</v>
      </c>
      <c r="J536" s="12">
        <v>0.111285</v>
      </c>
      <c r="K536" s="12">
        <v>2.135988483685221</v>
      </c>
    </row>
    <row r="537" spans="1:11">
      <c r="A537" s="10" t="s">
        <v>95</v>
      </c>
      <c r="B537" s="10" t="s">
        <v>28</v>
      </c>
      <c r="C537" s="10" t="s">
        <v>22</v>
      </c>
      <c r="D537" s="10" t="s">
        <v>158</v>
      </c>
      <c r="E537" s="11">
        <v>526</v>
      </c>
      <c r="F537" s="11">
        <v>4</v>
      </c>
      <c r="G537" s="12">
        <v>2.170126</v>
      </c>
      <c r="H537" s="10" t="s">
        <v>63</v>
      </c>
      <c r="I537" s="13">
        <v>0.007604562737642586</v>
      </c>
      <c r="J537" s="12">
        <v>0.5425315000000001</v>
      </c>
      <c r="K537" s="12">
        <v>4.125714828897339</v>
      </c>
    </row>
    <row r="538" spans="1:11">
      <c r="A538" s="10" t="s">
        <v>97</v>
      </c>
      <c r="B538" s="10" t="s">
        <v>29</v>
      </c>
      <c r="C538" s="10" t="s">
        <v>21</v>
      </c>
      <c r="D538" s="10" t="s">
        <v>253</v>
      </c>
      <c r="E538" s="11">
        <v>513</v>
      </c>
      <c r="F538" s="11">
        <v>10</v>
      </c>
      <c r="G538" s="12">
        <v>0.302903</v>
      </c>
      <c r="H538" s="10" t="s">
        <v>63</v>
      </c>
      <c r="I538" s="13">
        <v>0.01949317738791423</v>
      </c>
      <c r="J538" s="12">
        <v>0.0302903</v>
      </c>
      <c r="K538" s="12">
        <v>0.5904541910331383</v>
      </c>
    </row>
    <row r="539" spans="1:11">
      <c r="A539" s="10" t="s">
        <v>99</v>
      </c>
      <c r="B539" s="10" t="s">
        <v>30</v>
      </c>
      <c r="C539" s="10" t="s">
        <v>23</v>
      </c>
      <c r="D539" s="10" t="s">
        <v>217</v>
      </c>
      <c r="E539" s="11">
        <v>516</v>
      </c>
      <c r="F539" s="11">
        <v>7</v>
      </c>
      <c r="G539" s="12">
        <v>0.636368</v>
      </c>
      <c r="H539" s="10" t="s">
        <v>63</v>
      </c>
      <c r="I539" s="13">
        <v>0.01356589147286822</v>
      </c>
      <c r="J539" s="12">
        <v>0.09090971428571429</v>
      </c>
      <c r="K539" s="12">
        <v>1.233271317829457</v>
      </c>
    </row>
    <row r="540" spans="1:11">
      <c r="A540" s="10" t="s">
        <v>101</v>
      </c>
      <c r="B540" s="10" t="s">
        <v>28</v>
      </c>
      <c r="C540" s="10" t="s">
        <v>25</v>
      </c>
      <c r="D540" s="10" t="s">
        <v>57</v>
      </c>
      <c r="E540" s="11">
        <v>515</v>
      </c>
      <c r="F540" s="11">
        <v>9</v>
      </c>
      <c r="G540" s="12">
        <v>0.447649</v>
      </c>
      <c r="H540" s="10" t="s">
        <v>64</v>
      </c>
      <c r="I540" s="13">
        <v>0.01747572815533981</v>
      </c>
      <c r="J540" s="12">
        <v>0.04973877777777778</v>
      </c>
      <c r="K540" s="12">
        <v>0.869221359223301</v>
      </c>
    </row>
    <row r="541" spans="1:11">
      <c r="A541" s="10" t="s">
        <v>102</v>
      </c>
      <c r="B541" s="10" t="s">
        <v>28</v>
      </c>
      <c r="C541" s="10" t="s">
        <v>23</v>
      </c>
      <c r="D541" s="10" t="s">
        <v>256</v>
      </c>
      <c r="E541" s="11">
        <v>517</v>
      </c>
      <c r="F541" s="11">
        <v>4</v>
      </c>
      <c r="G541" s="12">
        <v>0.894008</v>
      </c>
      <c r="H541" s="10" t="s">
        <v>63</v>
      </c>
      <c r="I541" s="13">
        <v>0.007736943907156673</v>
      </c>
      <c r="J541" s="12">
        <v>0.223502</v>
      </c>
      <c r="K541" s="12">
        <v>1.729222437137331</v>
      </c>
    </row>
    <row r="542" spans="1:11">
      <c r="A542" s="10" t="s">
        <v>104</v>
      </c>
      <c r="B542" s="10" t="s">
        <v>29</v>
      </c>
      <c r="C542" s="10" t="s">
        <v>24</v>
      </c>
      <c r="D542" s="10" t="s">
        <v>54</v>
      </c>
      <c r="E542" s="11">
        <v>522</v>
      </c>
      <c r="F542" s="11">
        <v>4</v>
      </c>
      <c r="G542" s="12">
        <v>1.730054</v>
      </c>
      <c r="H542" s="10" t="s">
        <v>63</v>
      </c>
      <c r="I542" s="13">
        <v>0.007662835249042145</v>
      </c>
      <c r="J542" s="12">
        <v>0.4325135</v>
      </c>
      <c r="K542" s="12">
        <v>3.31427969348659</v>
      </c>
    </row>
    <row r="543" spans="1:11">
      <c r="A543" s="10" t="s">
        <v>106</v>
      </c>
      <c r="B543" s="10" t="s">
        <v>28</v>
      </c>
      <c r="C543" s="10" t="s">
        <v>24</v>
      </c>
      <c r="D543" s="10" t="s">
        <v>248</v>
      </c>
      <c r="E543" s="11">
        <v>516</v>
      </c>
      <c r="F543" s="11">
        <v>2</v>
      </c>
      <c r="G543" s="12">
        <v>0.612882</v>
      </c>
      <c r="H543" s="10" t="s">
        <v>63</v>
      </c>
      <c r="I543" s="13">
        <v>0.003875968992248062</v>
      </c>
      <c r="J543" s="12">
        <v>0.306441</v>
      </c>
      <c r="K543" s="12">
        <v>1.187755813953488</v>
      </c>
    </row>
    <row r="544" spans="1:11">
      <c r="A544" s="10" t="s">
        <v>107</v>
      </c>
      <c r="B544" s="10" t="s">
        <v>29</v>
      </c>
      <c r="C544" s="10" t="s">
        <v>21</v>
      </c>
      <c r="D544" s="10" t="s">
        <v>164</v>
      </c>
      <c r="E544" s="11">
        <v>518</v>
      </c>
      <c r="F544" s="11">
        <v>9</v>
      </c>
      <c r="G544" s="12">
        <v>0.823427</v>
      </c>
      <c r="H544" s="10" t="s">
        <v>63</v>
      </c>
      <c r="I544" s="13">
        <v>0.01737451737451737</v>
      </c>
      <c r="J544" s="12">
        <v>0.09149188888888889</v>
      </c>
      <c r="K544" s="12">
        <v>1.589627413127413</v>
      </c>
    </row>
    <row r="545" spans="1:11">
      <c r="A545" s="10" t="s">
        <v>109</v>
      </c>
      <c r="B545" s="10" t="s">
        <v>30</v>
      </c>
      <c r="C545" s="10" t="s">
        <v>22</v>
      </c>
      <c r="D545" s="10" t="s">
        <v>207</v>
      </c>
      <c r="E545" s="11">
        <v>516</v>
      </c>
      <c r="F545" s="11">
        <v>8</v>
      </c>
      <c r="G545" s="12">
        <v>0.500031</v>
      </c>
      <c r="H545" s="10" t="s">
        <v>63</v>
      </c>
      <c r="I545" s="13">
        <v>0.01550387596899225</v>
      </c>
      <c r="J545" s="12">
        <v>0.062503875</v>
      </c>
      <c r="K545" s="12">
        <v>0.9690523255813954</v>
      </c>
    </row>
    <row r="546" spans="1:11">
      <c r="A546" s="10" t="s">
        <v>111</v>
      </c>
      <c r="B546" s="10" t="s">
        <v>30</v>
      </c>
      <c r="C546" s="10" t="s">
        <v>22</v>
      </c>
      <c r="D546" s="10" t="s">
        <v>113</v>
      </c>
      <c r="E546" s="11">
        <v>519</v>
      </c>
      <c r="F546" s="11">
        <v>5</v>
      </c>
      <c r="G546" s="12">
        <v>1.002081</v>
      </c>
      <c r="H546" s="10" t="s">
        <v>63</v>
      </c>
      <c r="I546" s="13">
        <v>0.009633911368015413</v>
      </c>
      <c r="J546" s="12">
        <v>0.2004162</v>
      </c>
      <c r="K546" s="12">
        <v>1.930791907514451</v>
      </c>
    </row>
    <row r="547" spans="1:11">
      <c r="A547" s="10" t="s">
        <v>112</v>
      </c>
      <c r="B547" s="10" t="s">
        <v>30</v>
      </c>
      <c r="C547" s="10" t="s">
        <v>25</v>
      </c>
      <c r="D547" s="10" t="s">
        <v>223</v>
      </c>
      <c r="E547" s="11">
        <v>516</v>
      </c>
      <c r="F547" s="11">
        <v>4</v>
      </c>
      <c r="G547" s="12">
        <v>0.677859</v>
      </c>
      <c r="H547" s="10" t="s">
        <v>64</v>
      </c>
      <c r="I547" s="13">
        <v>0.007751937984496124</v>
      </c>
      <c r="J547" s="12">
        <v>0.16946475</v>
      </c>
      <c r="K547" s="12">
        <v>1.313680232558139</v>
      </c>
    </row>
    <row r="548" spans="1:11">
      <c r="A548" s="10" t="s">
        <v>114</v>
      </c>
      <c r="B548" s="10" t="s">
        <v>29</v>
      </c>
      <c r="C548" s="10" t="s">
        <v>24</v>
      </c>
      <c r="D548" s="10" t="s">
        <v>212</v>
      </c>
      <c r="E548" s="11">
        <v>515</v>
      </c>
      <c r="F548" s="11">
        <v>10</v>
      </c>
      <c r="G548" s="12">
        <v>0.452983</v>
      </c>
      <c r="H548" s="10" t="s">
        <v>63</v>
      </c>
      <c r="I548" s="13">
        <v>0.01941747572815534</v>
      </c>
      <c r="J548" s="12">
        <v>0.0452983</v>
      </c>
      <c r="K548" s="12">
        <v>0.8795786407766991</v>
      </c>
    </row>
    <row r="549" spans="1:11">
      <c r="A549" s="10" t="s">
        <v>115</v>
      </c>
      <c r="B549" s="10" t="s">
        <v>28</v>
      </c>
      <c r="C549" s="10" t="s">
        <v>21</v>
      </c>
      <c r="D549" s="10" t="s">
        <v>236</v>
      </c>
      <c r="E549" s="11">
        <v>511</v>
      </c>
      <c r="F549" s="11">
        <v>2</v>
      </c>
      <c r="G549" s="12">
        <v>0.08265</v>
      </c>
      <c r="H549" s="10" t="s">
        <v>63</v>
      </c>
      <c r="I549" s="13">
        <v>0.003913894324853229</v>
      </c>
      <c r="J549" s="12">
        <v>0.041325</v>
      </c>
      <c r="K549" s="12">
        <v>0.1617416829745597</v>
      </c>
    </row>
    <row r="550" spans="1:11">
      <c r="A550" s="10" t="s">
        <v>117</v>
      </c>
      <c r="B550" s="10" t="s">
        <v>29</v>
      </c>
      <c r="C550" s="10" t="s">
        <v>21</v>
      </c>
      <c r="D550" s="10" t="s">
        <v>222</v>
      </c>
      <c r="E550" s="11">
        <v>514</v>
      </c>
      <c r="F550" s="11">
        <v>10</v>
      </c>
      <c r="G550" s="12">
        <v>0.164411</v>
      </c>
      <c r="H550" s="10" t="s">
        <v>63</v>
      </c>
      <c r="I550" s="13">
        <v>0.01945525291828794</v>
      </c>
      <c r="J550" s="12">
        <v>0.0164411</v>
      </c>
      <c r="K550" s="12">
        <v>0.3198657587548638</v>
      </c>
    </row>
    <row r="551" spans="1:11">
      <c r="A551" s="10" t="s">
        <v>118</v>
      </c>
      <c r="B551" s="10" t="s">
        <v>29</v>
      </c>
      <c r="C551" s="10" t="s">
        <v>23</v>
      </c>
      <c r="D551" s="10" t="s">
        <v>219</v>
      </c>
      <c r="E551" s="11">
        <v>514</v>
      </c>
      <c r="F551" s="11">
        <v>3</v>
      </c>
      <c r="G551" s="12">
        <v>0.197943</v>
      </c>
      <c r="H551" s="10" t="s">
        <v>63</v>
      </c>
      <c r="I551" s="13">
        <v>0.005836575875486381</v>
      </c>
      <c r="J551" s="12">
        <v>0.065981</v>
      </c>
      <c r="K551" s="12">
        <v>0.3851031128404669</v>
      </c>
    </row>
    <row r="552" spans="1:11">
      <c r="A552" s="10" t="s">
        <v>119</v>
      </c>
      <c r="B552" s="10" t="s">
        <v>30</v>
      </c>
      <c r="C552" s="10" t="s">
        <v>24</v>
      </c>
      <c r="D552" s="10" t="s">
        <v>187</v>
      </c>
      <c r="E552" s="11">
        <v>512</v>
      </c>
      <c r="F552" s="11">
        <v>4</v>
      </c>
      <c r="G552" s="12">
        <v>0.062842</v>
      </c>
      <c r="H552" s="10" t="s">
        <v>63</v>
      </c>
      <c r="I552" s="13">
        <v>0.0078125</v>
      </c>
      <c r="J552" s="12">
        <v>0.0157105</v>
      </c>
      <c r="K552" s="12">
        <v>0.12273828125</v>
      </c>
    </row>
    <row r="553" spans="1:11">
      <c r="A553" s="10" t="s">
        <v>121</v>
      </c>
      <c r="B553" s="10" t="s">
        <v>28</v>
      </c>
      <c r="C553" s="10" t="s">
        <v>23</v>
      </c>
      <c r="D553" s="10" t="s">
        <v>82</v>
      </c>
      <c r="E553" s="11">
        <v>513</v>
      </c>
      <c r="F553" s="11">
        <v>3</v>
      </c>
      <c r="G553" s="12">
        <v>0.125156</v>
      </c>
      <c r="H553" s="10" t="s">
        <v>63</v>
      </c>
      <c r="I553" s="13">
        <v>0.005847953216374269</v>
      </c>
      <c r="J553" s="12">
        <v>0.04171866666666666</v>
      </c>
      <c r="K553" s="12">
        <v>0.2439688109161793</v>
      </c>
    </row>
    <row r="554" spans="1:11">
      <c r="A554" s="10" t="s">
        <v>123</v>
      </c>
      <c r="B554" s="10" t="s">
        <v>29</v>
      </c>
      <c r="C554" s="10" t="s">
        <v>23</v>
      </c>
      <c r="D554" s="10" t="s">
        <v>167</v>
      </c>
      <c r="E554" s="11">
        <v>514</v>
      </c>
      <c r="F554" s="11">
        <v>9</v>
      </c>
      <c r="G554" s="12">
        <v>0.159092</v>
      </c>
      <c r="H554" s="10" t="s">
        <v>64</v>
      </c>
      <c r="I554" s="13">
        <v>0.01750972762645914</v>
      </c>
      <c r="J554" s="12">
        <v>0.01767688888888889</v>
      </c>
      <c r="K554" s="12">
        <v>0.3095175097276265</v>
      </c>
    </row>
    <row r="555" spans="1:11">
      <c r="A555" s="10" t="s">
        <v>125</v>
      </c>
      <c r="B555" s="10" t="s">
        <v>28</v>
      </c>
      <c r="C555" s="10" t="s">
        <v>21</v>
      </c>
      <c r="D555" s="10" t="s">
        <v>226</v>
      </c>
      <c r="E555" s="11">
        <v>518</v>
      </c>
      <c r="F555" s="11">
        <v>9</v>
      </c>
      <c r="G555" s="12">
        <v>0.579471</v>
      </c>
      <c r="H555" s="10" t="s">
        <v>63</v>
      </c>
      <c r="I555" s="13">
        <v>0.01737451737451737</v>
      </c>
      <c r="J555" s="12">
        <v>0.06438566666666666</v>
      </c>
      <c r="K555" s="12">
        <v>1.118669884169884</v>
      </c>
    </row>
    <row r="556" spans="1:11">
      <c r="A556" s="10" t="s">
        <v>127</v>
      </c>
      <c r="B556" s="10" t="s">
        <v>30</v>
      </c>
      <c r="C556" s="10" t="s">
        <v>22</v>
      </c>
      <c r="D556" s="10" t="s">
        <v>197</v>
      </c>
      <c r="E556" s="11">
        <v>526</v>
      </c>
      <c r="F556" s="11">
        <v>8</v>
      </c>
      <c r="G556" s="12">
        <v>1.347091</v>
      </c>
      <c r="H556" s="10" t="s">
        <v>63</v>
      </c>
      <c r="I556" s="13">
        <v>0.01520912547528517</v>
      </c>
      <c r="J556" s="12">
        <v>0.168386375</v>
      </c>
      <c r="K556" s="12">
        <v>2.561009505703422</v>
      </c>
    </row>
    <row r="557" spans="1:11">
      <c r="A557" s="10" t="s">
        <v>129</v>
      </c>
      <c r="B557" s="10" t="s">
        <v>29</v>
      </c>
      <c r="C557" s="10" t="s">
        <v>23</v>
      </c>
      <c r="D557" s="10" t="s">
        <v>220</v>
      </c>
      <c r="E557" s="11">
        <v>537</v>
      </c>
      <c r="F557" s="11">
        <v>5</v>
      </c>
      <c r="G557" s="12">
        <v>2.710273</v>
      </c>
      <c r="H557" s="10" t="s">
        <v>63</v>
      </c>
      <c r="I557" s="13">
        <v>0.00931098696461825</v>
      </c>
      <c r="J557" s="12">
        <v>0.5420545999999999</v>
      </c>
      <c r="K557" s="12">
        <v>5.04706331471136</v>
      </c>
    </row>
    <row r="558" spans="1:11">
      <c r="A558" s="10" t="s">
        <v>131</v>
      </c>
      <c r="B558" s="10" t="s">
        <v>28</v>
      </c>
      <c r="C558" s="10" t="s">
        <v>22</v>
      </c>
      <c r="D558" s="10" t="s">
        <v>206</v>
      </c>
      <c r="E558" s="11">
        <v>516</v>
      </c>
      <c r="F558" s="11">
        <v>8</v>
      </c>
      <c r="G558" s="12">
        <v>0.460775</v>
      </c>
      <c r="H558" s="10" t="s">
        <v>63</v>
      </c>
      <c r="I558" s="13">
        <v>0.01550387596899225</v>
      </c>
      <c r="J558" s="12">
        <v>0.057596875</v>
      </c>
      <c r="K558" s="12">
        <v>0.8929748062015503</v>
      </c>
    </row>
    <row r="559" spans="1:11">
      <c r="A559" s="10" t="s">
        <v>132</v>
      </c>
      <c r="B559" s="10" t="s">
        <v>29</v>
      </c>
      <c r="C559" s="10" t="s">
        <v>21</v>
      </c>
      <c r="D559" s="10" t="s">
        <v>113</v>
      </c>
      <c r="E559" s="11">
        <v>512</v>
      </c>
      <c r="F559" s="11">
        <v>8</v>
      </c>
      <c r="G559" s="12">
        <v>0.115579</v>
      </c>
      <c r="H559" s="10" t="s">
        <v>63</v>
      </c>
      <c r="I559" s="13">
        <v>0.015625</v>
      </c>
      <c r="J559" s="12">
        <v>0.014447375</v>
      </c>
      <c r="K559" s="12">
        <v>0.225740234375</v>
      </c>
    </row>
    <row r="560" spans="1:11">
      <c r="A560" s="10" t="s">
        <v>133</v>
      </c>
      <c r="B560" s="10" t="s">
        <v>30</v>
      </c>
      <c r="C560" s="10" t="s">
        <v>24</v>
      </c>
      <c r="D560" s="10" t="s">
        <v>140</v>
      </c>
      <c r="E560" s="11">
        <v>514</v>
      </c>
      <c r="F560" s="11">
        <v>5</v>
      </c>
      <c r="G560" s="12">
        <v>0.187323</v>
      </c>
      <c r="H560" s="10" t="s">
        <v>63</v>
      </c>
      <c r="I560" s="13">
        <v>0.009727626459143969</v>
      </c>
      <c r="J560" s="12">
        <v>0.0374646</v>
      </c>
      <c r="K560" s="12">
        <v>0.3644416342412451</v>
      </c>
    </row>
    <row r="561" spans="1:11">
      <c r="A561" s="10" t="s">
        <v>135</v>
      </c>
      <c r="B561" s="10" t="s">
        <v>29</v>
      </c>
      <c r="C561" s="10" t="s">
        <v>25</v>
      </c>
      <c r="D561" s="10" t="s">
        <v>189</v>
      </c>
      <c r="E561" s="11">
        <v>512</v>
      </c>
      <c r="F561" s="11">
        <v>6</v>
      </c>
      <c r="G561" s="12">
        <v>0.125389</v>
      </c>
      <c r="H561" s="10" t="s">
        <v>64</v>
      </c>
      <c r="I561" s="13">
        <v>0.01171875</v>
      </c>
      <c r="J561" s="12">
        <v>0.02089816666666667</v>
      </c>
      <c r="K561" s="12">
        <v>0.244900390625</v>
      </c>
    </row>
    <row r="562" spans="1:11">
      <c r="A562" s="10" t="s">
        <v>136</v>
      </c>
      <c r="B562" s="10" t="s">
        <v>28</v>
      </c>
      <c r="C562" s="10" t="s">
        <v>23</v>
      </c>
      <c r="D562" s="10" t="s">
        <v>239</v>
      </c>
      <c r="E562" s="11">
        <v>511</v>
      </c>
      <c r="F562" s="11">
        <v>10</v>
      </c>
      <c r="G562" s="12">
        <v>0.060813</v>
      </c>
      <c r="H562" s="10" t="s">
        <v>63</v>
      </c>
      <c r="I562" s="13">
        <v>0.01956947162426614</v>
      </c>
      <c r="J562" s="12">
        <v>0.0060813</v>
      </c>
      <c r="K562" s="12">
        <v>0.1190078277886497</v>
      </c>
    </row>
    <row r="563" spans="1:11">
      <c r="A563" s="10" t="s">
        <v>137</v>
      </c>
      <c r="B563" s="10" t="s">
        <v>28</v>
      </c>
      <c r="C563" s="10" t="s">
        <v>24</v>
      </c>
      <c r="D563" s="10" t="s">
        <v>239</v>
      </c>
      <c r="E563" s="11">
        <v>513</v>
      </c>
      <c r="F563" s="11">
        <v>6</v>
      </c>
      <c r="G563" s="12">
        <v>0.156901</v>
      </c>
      <c r="H563" s="10" t="s">
        <v>63</v>
      </c>
      <c r="I563" s="13">
        <v>0.01169590643274854</v>
      </c>
      <c r="J563" s="12">
        <v>0.02615016666666667</v>
      </c>
      <c r="K563" s="12">
        <v>0.3058499025341131</v>
      </c>
    </row>
    <row r="564" spans="1:11">
      <c r="A564" s="10" t="s">
        <v>139</v>
      </c>
      <c r="B564" s="10" t="s">
        <v>29</v>
      </c>
      <c r="C564" s="10" t="s">
        <v>23</v>
      </c>
      <c r="D564" s="10" t="s">
        <v>248</v>
      </c>
      <c r="E564" s="11">
        <v>512</v>
      </c>
      <c r="F564" s="11">
        <v>9</v>
      </c>
      <c r="G564" s="12">
        <v>0.060986</v>
      </c>
      <c r="H564" s="10" t="s">
        <v>63</v>
      </c>
      <c r="I564" s="13">
        <v>0.017578125</v>
      </c>
      <c r="J564" s="12">
        <v>0.006776222222222222</v>
      </c>
      <c r="K564" s="12">
        <v>0.11911328125</v>
      </c>
    </row>
    <row r="565" spans="1:11">
      <c r="A565" s="10" t="s">
        <v>141</v>
      </c>
      <c r="B565" s="10" t="s">
        <v>29</v>
      </c>
      <c r="C565" s="10" t="s">
        <v>23</v>
      </c>
      <c r="D565" s="10" t="s">
        <v>140</v>
      </c>
      <c r="E565" s="11">
        <v>512</v>
      </c>
      <c r="F565" s="11">
        <v>7</v>
      </c>
      <c r="G565" s="12">
        <v>0.045938</v>
      </c>
      <c r="H565" s="10" t="s">
        <v>63</v>
      </c>
      <c r="I565" s="13">
        <v>0.013671875</v>
      </c>
      <c r="J565" s="12">
        <v>0.006562571428571429</v>
      </c>
      <c r="K565" s="12">
        <v>0.08972265625</v>
      </c>
    </row>
    <row r="566" spans="1:11">
      <c r="A566" s="10" t="s">
        <v>143</v>
      </c>
      <c r="B566" s="10" t="s">
        <v>28</v>
      </c>
      <c r="C566" s="10" t="s">
        <v>23</v>
      </c>
      <c r="D566" s="10" t="s">
        <v>96</v>
      </c>
      <c r="E566" s="11">
        <v>512</v>
      </c>
      <c r="F566" s="11">
        <v>7</v>
      </c>
      <c r="G566" s="12">
        <v>0.08412600000000001</v>
      </c>
      <c r="H566" s="10" t="s">
        <v>63</v>
      </c>
      <c r="I566" s="13">
        <v>0.013671875</v>
      </c>
      <c r="J566" s="12">
        <v>0.012018</v>
      </c>
      <c r="K566" s="12">
        <v>0.16430859375</v>
      </c>
    </row>
    <row r="567" spans="1:11">
      <c r="A567" s="10" t="s">
        <v>145</v>
      </c>
      <c r="B567" s="10" t="s">
        <v>29</v>
      </c>
      <c r="C567" s="10" t="s">
        <v>21</v>
      </c>
      <c r="D567" s="10" t="s">
        <v>116</v>
      </c>
      <c r="E567" s="11">
        <v>518</v>
      </c>
      <c r="F567" s="11">
        <v>5</v>
      </c>
      <c r="G567" s="12">
        <v>0.473804</v>
      </c>
      <c r="H567" s="10" t="s">
        <v>63</v>
      </c>
      <c r="I567" s="13">
        <v>0.009652509652509652</v>
      </c>
      <c r="J567" s="12">
        <v>0.09476080000000001</v>
      </c>
      <c r="K567" s="12">
        <v>0.9146795366795367</v>
      </c>
    </row>
    <row r="568" spans="1:11">
      <c r="A568" s="10" t="s">
        <v>146</v>
      </c>
      <c r="B568" s="10" t="s">
        <v>30</v>
      </c>
      <c r="C568" s="10" t="s">
        <v>25</v>
      </c>
      <c r="D568" s="10" t="s">
        <v>167</v>
      </c>
      <c r="E568" s="11">
        <v>518</v>
      </c>
      <c r="F568" s="11">
        <v>9</v>
      </c>
      <c r="G568" s="12">
        <v>0.637315</v>
      </c>
      <c r="H568" s="10" t="s">
        <v>64</v>
      </c>
      <c r="I568" s="13">
        <v>0.01737451737451737</v>
      </c>
      <c r="J568" s="12">
        <v>0.07081277777777778</v>
      </c>
      <c r="K568" s="12">
        <v>1.230337837837838</v>
      </c>
    </row>
    <row r="569" spans="1:11">
      <c r="A569" s="10" t="s">
        <v>147</v>
      </c>
      <c r="B569" s="10" t="s">
        <v>30</v>
      </c>
      <c r="C569" s="10" t="s">
        <v>25</v>
      </c>
      <c r="D569" s="10" t="s">
        <v>193</v>
      </c>
      <c r="E569" s="11">
        <v>520</v>
      </c>
      <c r="F569" s="11">
        <v>7</v>
      </c>
      <c r="G569" s="12">
        <v>0.850651</v>
      </c>
      <c r="H569" s="10" t="s">
        <v>63</v>
      </c>
      <c r="I569" s="13">
        <v>0.01346153846153846</v>
      </c>
      <c r="J569" s="12">
        <v>0.1215215714285714</v>
      </c>
      <c r="K569" s="12">
        <v>1.635867307692308</v>
      </c>
    </row>
    <row r="570" spans="1:11">
      <c r="A570" s="10" t="s">
        <v>149</v>
      </c>
      <c r="B570" s="10" t="s">
        <v>28</v>
      </c>
      <c r="C570" s="10" t="s">
        <v>25</v>
      </c>
      <c r="D570" s="10" t="s">
        <v>216</v>
      </c>
      <c r="E570" s="11">
        <v>517</v>
      </c>
      <c r="F570" s="11">
        <v>10</v>
      </c>
      <c r="G570" s="12">
        <v>0.439181</v>
      </c>
      <c r="H570" s="10" t="s">
        <v>63</v>
      </c>
      <c r="I570" s="13">
        <v>0.01934235976789168</v>
      </c>
      <c r="J570" s="12">
        <v>0.0439181</v>
      </c>
      <c r="K570" s="12">
        <v>0.8494796905222437</v>
      </c>
    </row>
    <row r="571" spans="1:11">
      <c r="A571" s="10" t="s">
        <v>150</v>
      </c>
      <c r="B571" s="10" t="s">
        <v>29</v>
      </c>
      <c r="C571" s="10" t="s">
        <v>22</v>
      </c>
      <c r="D571" s="10" t="s">
        <v>205</v>
      </c>
      <c r="E571" s="11">
        <v>521</v>
      </c>
      <c r="F571" s="11">
        <v>9</v>
      </c>
      <c r="G571" s="12">
        <v>1.21123</v>
      </c>
      <c r="H571" s="10" t="s">
        <v>63</v>
      </c>
      <c r="I571" s="13">
        <v>0.01727447216890595</v>
      </c>
      <c r="J571" s="12">
        <v>0.1345811111111111</v>
      </c>
      <c r="K571" s="12">
        <v>2.324817658349328</v>
      </c>
    </row>
    <row r="572" spans="1:11">
      <c r="A572" s="10" t="s">
        <v>151</v>
      </c>
      <c r="B572" s="10" t="s">
        <v>29</v>
      </c>
      <c r="C572" s="10" t="s">
        <v>23</v>
      </c>
      <c r="D572" s="10" t="s">
        <v>60</v>
      </c>
      <c r="E572" s="11">
        <v>523</v>
      </c>
      <c r="F572" s="11">
        <v>8</v>
      </c>
      <c r="G572" s="12">
        <v>1.004746</v>
      </c>
      <c r="H572" s="10" t="s">
        <v>63</v>
      </c>
      <c r="I572" s="13">
        <v>0.01529636711281071</v>
      </c>
      <c r="J572" s="12">
        <v>0.12559325</v>
      </c>
      <c r="K572" s="12">
        <v>1.921120458891013</v>
      </c>
    </row>
    <row r="573" spans="1:11">
      <c r="A573" s="10" t="s">
        <v>153</v>
      </c>
      <c r="B573" s="10" t="s">
        <v>29</v>
      </c>
      <c r="C573" s="10" t="s">
        <v>23</v>
      </c>
      <c r="D573" s="10" t="s">
        <v>203</v>
      </c>
      <c r="E573" s="11">
        <v>519</v>
      </c>
      <c r="F573" s="11">
        <v>9</v>
      </c>
      <c r="G573" s="12">
        <v>0.6846179999999999</v>
      </c>
      <c r="H573" s="10" t="s">
        <v>63</v>
      </c>
      <c r="I573" s="13">
        <v>0.01734104046242774</v>
      </c>
      <c r="J573" s="12">
        <v>0.07606866666666666</v>
      </c>
      <c r="K573" s="12">
        <v>1.319109826589595</v>
      </c>
    </row>
    <row r="574" spans="1:11">
      <c r="A574" s="10" t="s">
        <v>155</v>
      </c>
      <c r="B574" s="10" t="s">
        <v>30</v>
      </c>
      <c r="C574" s="10" t="s">
        <v>25</v>
      </c>
      <c r="D574" s="10" t="s">
        <v>177</v>
      </c>
      <c r="E574" s="11">
        <v>517</v>
      </c>
      <c r="F574" s="11">
        <v>6</v>
      </c>
      <c r="G574" s="12">
        <v>0.462703</v>
      </c>
      <c r="H574" s="10" t="s">
        <v>63</v>
      </c>
      <c r="I574" s="13">
        <v>0.01160541586073501</v>
      </c>
      <c r="J574" s="12">
        <v>0.07711716666666667</v>
      </c>
      <c r="K574" s="12">
        <v>0.8949767891682785</v>
      </c>
    </row>
    <row r="575" spans="1:11">
      <c r="A575" s="10" t="s">
        <v>157</v>
      </c>
      <c r="B575" s="10" t="s">
        <v>28</v>
      </c>
      <c r="C575" s="10" t="s">
        <v>22</v>
      </c>
      <c r="D575" s="10" t="s">
        <v>237</v>
      </c>
      <c r="E575" s="11">
        <v>516</v>
      </c>
      <c r="F575" s="11">
        <v>10</v>
      </c>
      <c r="G575" s="12">
        <v>0.46273</v>
      </c>
      <c r="H575" s="10" t="s">
        <v>64</v>
      </c>
      <c r="I575" s="13">
        <v>0.01937984496124031</v>
      </c>
      <c r="J575" s="12">
        <v>0.04627299999999999</v>
      </c>
      <c r="K575" s="12">
        <v>0.8967635658914729</v>
      </c>
    </row>
    <row r="576" spans="1:11">
      <c r="A576" s="10" t="s">
        <v>159</v>
      </c>
      <c r="B576" s="10" t="s">
        <v>30</v>
      </c>
      <c r="C576" s="10" t="s">
        <v>24</v>
      </c>
      <c r="D576" s="10" t="s">
        <v>52</v>
      </c>
      <c r="E576" s="11">
        <v>517</v>
      </c>
      <c r="F576" s="11">
        <v>8</v>
      </c>
      <c r="G576" s="12">
        <v>0.671383</v>
      </c>
      <c r="H576" s="10" t="s">
        <v>63</v>
      </c>
      <c r="I576" s="13">
        <v>0.01547388781431335</v>
      </c>
      <c r="J576" s="12">
        <v>0.08392287499999999</v>
      </c>
      <c r="K576" s="12">
        <v>1.298613152804642</v>
      </c>
    </row>
    <row r="577" spans="1:11">
      <c r="A577" s="10" t="s">
        <v>160</v>
      </c>
      <c r="B577" s="10" t="s">
        <v>30</v>
      </c>
      <c r="C577" s="10" t="s">
        <v>25</v>
      </c>
      <c r="D577" s="10" t="s">
        <v>100</v>
      </c>
      <c r="E577" s="11">
        <v>517</v>
      </c>
      <c r="F577" s="11">
        <v>10</v>
      </c>
      <c r="G577" s="12">
        <v>0.606075</v>
      </c>
      <c r="H577" s="10" t="s">
        <v>63</v>
      </c>
      <c r="I577" s="13">
        <v>0.01934235976789168</v>
      </c>
      <c r="J577" s="12">
        <v>0.0606075</v>
      </c>
      <c r="K577" s="12">
        <v>1.172292069632495</v>
      </c>
    </row>
    <row r="578" spans="1:11">
      <c r="A578" s="10" t="s">
        <v>161</v>
      </c>
      <c r="B578" s="10" t="s">
        <v>30</v>
      </c>
      <c r="C578" s="10" t="s">
        <v>25</v>
      </c>
      <c r="D578" s="10" t="s">
        <v>158</v>
      </c>
      <c r="E578" s="11">
        <v>513</v>
      </c>
      <c r="F578" s="11">
        <v>8</v>
      </c>
      <c r="G578" s="12">
        <v>0.168457</v>
      </c>
      <c r="H578" s="10" t="s">
        <v>63</v>
      </c>
      <c r="I578" s="13">
        <v>0.01559454191033138</v>
      </c>
      <c r="J578" s="12">
        <v>0.021057125</v>
      </c>
      <c r="K578" s="12">
        <v>0.3283762183235867</v>
      </c>
    </row>
    <row r="579" spans="1:11">
      <c r="A579" s="10" t="s">
        <v>163</v>
      </c>
      <c r="B579" s="10" t="s">
        <v>28</v>
      </c>
      <c r="C579" s="10" t="s">
        <v>25</v>
      </c>
      <c r="D579" s="10" t="s">
        <v>254</v>
      </c>
      <c r="E579" s="11">
        <v>512</v>
      </c>
      <c r="F579" s="11">
        <v>5</v>
      </c>
      <c r="G579" s="12">
        <v>0.041841</v>
      </c>
      <c r="H579" s="10" t="s">
        <v>63</v>
      </c>
      <c r="I579" s="13">
        <v>0.009765625</v>
      </c>
      <c r="J579" s="12">
        <v>0.008368200000000001</v>
      </c>
      <c r="K579" s="12">
        <v>0.081720703125</v>
      </c>
    </row>
    <row r="580" spans="1:11">
      <c r="A580" s="10" t="s">
        <v>165</v>
      </c>
      <c r="B580" s="10" t="s">
        <v>29</v>
      </c>
      <c r="C580" s="10" t="s">
        <v>24</v>
      </c>
      <c r="D580" s="10" t="s">
        <v>205</v>
      </c>
      <c r="E580" s="11">
        <v>512</v>
      </c>
      <c r="F580" s="11">
        <v>5</v>
      </c>
      <c r="G580" s="12">
        <v>0.106784</v>
      </c>
      <c r="H580" s="10" t="s">
        <v>63</v>
      </c>
      <c r="I580" s="13">
        <v>0.009765625</v>
      </c>
      <c r="J580" s="12">
        <v>0.0213568</v>
      </c>
      <c r="K580" s="12">
        <v>0.2085625</v>
      </c>
    </row>
    <row r="581" spans="1:11">
      <c r="A581" s="10" t="s">
        <v>166</v>
      </c>
      <c r="B581" s="10" t="s">
        <v>30</v>
      </c>
      <c r="C581" s="10" t="s">
        <v>24</v>
      </c>
      <c r="D581" s="10" t="s">
        <v>216</v>
      </c>
      <c r="E581" s="11">
        <v>513</v>
      </c>
      <c r="F581" s="11">
        <v>2</v>
      </c>
      <c r="G581" s="12">
        <v>0.150623</v>
      </c>
      <c r="H581" s="10" t="s">
        <v>63</v>
      </c>
      <c r="I581" s="13">
        <v>0.003898635477582846</v>
      </c>
      <c r="J581" s="12">
        <v>0.0753115</v>
      </c>
      <c r="K581" s="12">
        <v>0.2936120857699805</v>
      </c>
    </row>
    <row r="582" spans="1:11">
      <c r="A582" s="10" t="s">
        <v>168</v>
      </c>
      <c r="B582" s="10" t="s">
        <v>30</v>
      </c>
      <c r="C582" s="10" t="s">
        <v>25</v>
      </c>
      <c r="D582" s="10" t="s">
        <v>140</v>
      </c>
      <c r="E582" s="11">
        <v>514</v>
      </c>
      <c r="F582" s="11">
        <v>7</v>
      </c>
      <c r="G582" s="12">
        <v>0.298571</v>
      </c>
      <c r="H582" s="10" t="s">
        <v>64</v>
      </c>
      <c r="I582" s="13">
        <v>0.01361867704280156</v>
      </c>
      <c r="J582" s="12">
        <v>0.042653</v>
      </c>
      <c r="K582" s="12">
        <v>0.5808774319066148</v>
      </c>
    </row>
    <row r="583" spans="1:11">
      <c r="A583" s="10" t="s">
        <v>170</v>
      </c>
      <c r="B583" s="10" t="s">
        <v>29</v>
      </c>
      <c r="C583" s="10" t="s">
        <v>21</v>
      </c>
      <c r="D583" s="10" t="s">
        <v>169</v>
      </c>
      <c r="E583" s="11">
        <v>513</v>
      </c>
      <c r="F583" s="11">
        <v>10</v>
      </c>
      <c r="G583" s="12">
        <v>0.209687</v>
      </c>
      <c r="H583" s="10" t="s">
        <v>63</v>
      </c>
      <c r="I583" s="13">
        <v>0.01949317738791423</v>
      </c>
      <c r="J583" s="12">
        <v>0.0209687</v>
      </c>
      <c r="K583" s="12">
        <v>0.4087465886939571</v>
      </c>
    </row>
    <row r="584" spans="1:11">
      <c r="A584" s="10" t="s">
        <v>171</v>
      </c>
      <c r="B584" s="10" t="s">
        <v>30</v>
      </c>
      <c r="C584" s="10" t="s">
        <v>23</v>
      </c>
      <c r="D584" s="10" t="s">
        <v>219</v>
      </c>
      <c r="E584" s="11">
        <v>513</v>
      </c>
      <c r="F584" s="11">
        <v>3</v>
      </c>
      <c r="G584" s="12">
        <v>0.198743</v>
      </c>
      <c r="H584" s="10" t="s">
        <v>63</v>
      </c>
      <c r="I584" s="13">
        <v>0.005847953216374269</v>
      </c>
      <c r="J584" s="12">
        <v>0.06624766666666666</v>
      </c>
      <c r="K584" s="12">
        <v>0.3874132553606238</v>
      </c>
    </row>
    <row r="585" spans="1:11">
      <c r="A585" s="10" t="s">
        <v>173</v>
      </c>
      <c r="B585" s="10" t="s">
        <v>29</v>
      </c>
      <c r="C585" s="10" t="s">
        <v>25</v>
      </c>
      <c r="D585" s="10" t="s">
        <v>207</v>
      </c>
      <c r="E585" s="11">
        <v>513</v>
      </c>
      <c r="F585" s="11">
        <v>3</v>
      </c>
      <c r="G585" s="12">
        <v>0.141893</v>
      </c>
      <c r="H585" s="10" t="s">
        <v>63</v>
      </c>
      <c r="I585" s="13">
        <v>0.005847953216374269</v>
      </c>
      <c r="J585" s="12">
        <v>0.04729766666666666</v>
      </c>
      <c r="K585" s="12">
        <v>0.2765945419103313</v>
      </c>
    </row>
    <row r="586" spans="1:11">
      <c r="A586" s="10" t="s">
        <v>175</v>
      </c>
      <c r="B586" s="10" t="s">
        <v>28</v>
      </c>
      <c r="C586" s="10" t="s">
        <v>21</v>
      </c>
      <c r="D586" s="10" t="s">
        <v>152</v>
      </c>
      <c r="E586" s="11">
        <v>513</v>
      </c>
      <c r="F586" s="11">
        <v>3</v>
      </c>
      <c r="G586" s="12">
        <v>0.260491</v>
      </c>
      <c r="H586" s="10" t="s">
        <v>63</v>
      </c>
      <c r="I586" s="13">
        <v>0.005847953216374269</v>
      </c>
      <c r="J586" s="12">
        <v>0.08683033333333333</v>
      </c>
      <c r="K586" s="12">
        <v>0.5077797270955164</v>
      </c>
    </row>
    <row r="587" spans="1:11">
      <c r="A587" s="10" t="s">
        <v>176</v>
      </c>
      <c r="B587" s="10" t="s">
        <v>30</v>
      </c>
      <c r="C587" s="10" t="s">
        <v>22</v>
      </c>
      <c r="D587" s="10" t="s">
        <v>52</v>
      </c>
      <c r="E587" s="11">
        <v>515</v>
      </c>
      <c r="F587" s="11">
        <v>5</v>
      </c>
      <c r="G587" s="12">
        <v>0.517659</v>
      </c>
      <c r="H587" s="10" t="s">
        <v>63</v>
      </c>
      <c r="I587" s="13">
        <v>0.009708737864077669</v>
      </c>
      <c r="J587" s="12">
        <v>0.1035318</v>
      </c>
      <c r="K587" s="12">
        <v>1.005163106796117</v>
      </c>
    </row>
    <row r="588" spans="1:11">
      <c r="A588" s="10" t="s">
        <v>178</v>
      </c>
      <c r="B588" s="10" t="s">
        <v>28</v>
      </c>
      <c r="C588" s="10" t="s">
        <v>24</v>
      </c>
      <c r="D588" s="10" t="s">
        <v>248</v>
      </c>
      <c r="E588" s="11">
        <v>515</v>
      </c>
      <c r="F588" s="11">
        <v>9</v>
      </c>
      <c r="G588" s="12">
        <v>0.462403</v>
      </c>
      <c r="H588" s="10" t="s">
        <v>63</v>
      </c>
      <c r="I588" s="13">
        <v>0.01747572815533981</v>
      </c>
      <c r="J588" s="12">
        <v>0.05137811111111111</v>
      </c>
      <c r="K588" s="12">
        <v>0.8978699029126214</v>
      </c>
    </row>
    <row r="589" spans="1:11">
      <c r="A589" s="10" t="s">
        <v>180</v>
      </c>
      <c r="B589" s="10" t="s">
        <v>28</v>
      </c>
      <c r="C589" s="10" t="s">
        <v>22</v>
      </c>
      <c r="D589" s="10" t="s">
        <v>140</v>
      </c>
      <c r="E589" s="11">
        <v>517</v>
      </c>
      <c r="F589" s="11">
        <v>8</v>
      </c>
      <c r="G589" s="12">
        <v>0.542509</v>
      </c>
      <c r="H589" s="10" t="s">
        <v>64</v>
      </c>
      <c r="I589" s="13">
        <v>0.01547388781431335</v>
      </c>
      <c r="J589" s="12">
        <v>0.067813625</v>
      </c>
      <c r="K589" s="12">
        <v>1.049340425531915</v>
      </c>
    </row>
    <row r="590" spans="1:11">
      <c r="A590" s="10" t="s">
        <v>182</v>
      </c>
      <c r="B590" s="10" t="s">
        <v>30</v>
      </c>
      <c r="C590" s="10" t="s">
        <v>22</v>
      </c>
      <c r="D590" s="10" t="s">
        <v>255</v>
      </c>
      <c r="E590" s="11">
        <v>521</v>
      </c>
      <c r="F590" s="11">
        <v>5</v>
      </c>
      <c r="G590" s="12">
        <v>1.256547</v>
      </c>
      <c r="H590" s="10" t="s">
        <v>63</v>
      </c>
      <c r="I590" s="13">
        <v>0.009596928982725527</v>
      </c>
      <c r="J590" s="12">
        <v>0.2513094</v>
      </c>
      <c r="K590" s="12">
        <v>2.411798464491363</v>
      </c>
    </row>
    <row r="591" spans="1:11">
      <c r="A591" s="10" t="s">
        <v>184</v>
      </c>
      <c r="B591" s="10" t="s">
        <v>30</v>
      </c>
      <c r="C591" s="10" t="s">
        <v>21</v>
      </c>
      <c r="D591" s="10" t="s">
        <v>59</v>
      </c>
      <c r="E591" s="11">
        <v>515</v>
      </c>
      <c r="F591" s="11">
        <v>6</v>
      </c>
      <c r="G591" s="12">
        <v>0.421025</v>
      </c>
      <c r="H591" s="10" t="s">
        <v>63</v>
      </c>
      <c r="I591" s="13">
        <v>0.0116504854368932</v>
      </c>
      <c r="J591" s="12">
        <v>0.07017083333333334</v>
      </c>
      <c r="K591" s="12">
        <v>0.8175242718446603</v>
      </c>
    </row>
    <row r="592" spans="1:11">
      <c r="A592" s="10" t="s">
        <v>185</v>
      </c>
      <c r="B592" s="10" t="s">
        <v>28</v>
      </c>
      <c r="C592" s="10" t="s">
        <v>24</v>
      </c>
      <c r="D592" s="10" t="s">
        <v>58</v>
      </c>
      <c r="E592" s="11">
        <v>513</v>
      </c>
      <c r="F592" s="11">
        <v>10</v>
      </c>
      <c r="G592" s="12">
        <v>0.242742</v>
      </c>
      <c r="H592" s="10" t="s">
        <v>63</v>
      </c>
      <c r="I592" s="13">
        <v>0.01949317738791423</v>
      </c>
      <c r="J592" s="12">
        <v>0.0242742</v>
      </c>
      <c r="K592" s="12">
        <v>0.4731812865497076</v>
      </c>
    </row>
    <row r="593" spans="1:11">
      <c r="A593" s="10" t="s">
        <v>186</v>
      </c>
      <c r="B593" s="10" t="s">
        <v>29</v>
      </c>
      <c r="C593" s="10" t="s">
        <v>23</v>
      </c>
      <c r="D593" s="10" t="s">
        <v>113</v>
      </c>
      <c r="E593" s="11">
        <v>521</v>
      </c>
      <c r="F593" s="11">
        <v>6</v>
      </c>
      <c r="G593" s="12">
        <v>0.88106</v>
      </c>
      <c r="H593" s="10" t="s">
        <v>63</v>
      </c>
      <c r="I593" s="13">
        <v>0.01151631477927063</v>
      </c>
      <c r="J593" s="12">
        <v>0.1468433333333333</v>
      </c>
      <c r="K593" s="12">
        <v>1.691094049904031</v>
      </c>
    </row>
    <row r="594" spans="1:11">
      <c r="A594" s="10" t="s">
        <v>188</v>
      </c>
      <c r="B594" s="10" t="s">
        <v>30</v>
      </c>
      <c r="C594" s="10" t="s">
        <v>24</v>
      </c>
      <c r="D594" s="10" t="s">
        <v>181</v>
      </c>
      <c r="E594" s="11">
        <v>518</v>
      </c>
      <c r="F594" s="11">
        <v>8</v>
      </c>
      <c r="G594" s="12">
        <v>0.481591</v>
      </c>
      <c r="H594" s="10" t="s">
        <v>63</v>
      </c>
      <c r="I594" s="13">
        <v>0.01544401544401544</v>
      </c>
      <c r="J594" s="12">
        <v>0.060198875</v>
      </c>
      <c r="K594" s="12">
        <v>0.9297123552123552</v>
      </c>
    </row>
    <row r="595" spans="1:11">
      <c r="A595" s="10" t="s">
        <v>190</v>
      </c>
      <c r="B595" s="10" t="s">
        <v>30</v>
      </c>
      <c r="C595" s="10" t="s">
        <v>24</v>
      </c>
      <c r="D595" s="10" t="s">
        <v>231</v>
      </c>
      <c r="E595" s="11">
        <v>517</v>
      </c>
      <c r="F595" s="11">
        <v>10</v>
      </c>
      <c r="G595" s="12">
        <v>0.395336</v>
      </c>
      <c r="H595" s="10" t="s">
        <v>63</v>
      </c>
      <c r="I595" s="13">
        <v>0.01934235976789168</v>
      </c>
      <c r="J595" s="12">
        <v>0.0395336</v>
      </c>
      <c r="K595" s="12">
        <v>0.7646731141199227</v>
      </c>
    </row>
    <row r="596" spans="1:11">
      <c r="A596" s="10" t="s">
        <v>192</v>
      </c>
      <c r="B596" s="10" t="s">
        <v>30</v>
      </c>
      <c r="C596" s="10" t="s">
        <v>25</v>
      </c>
      <c r="D596" s="10" t="s">
        <v>105</v>
      </c>
      <c r="E596" s="11">
        <v>517</v>
      </c>
      <c r="F596" s="11">
        <v>4</v>
      </c>
      <c r="G596" s="12">
        <v>0.469703</v>
      </c>
      <c r="H596" s="10" t="s">
        <v>64</v>
      </c>
      <c r="I596" s="13">
        <v>0.007736943907156673</v>
      </c>
      <c r="J596" s="12">
        <v>0.11742575</v>
      </c>
      <c r="K596" s="12">
        <v>0.9085164410058026</v>
      </c>
    </row>
    <row r="597" spans="1:11">
      <c r="A597" s="10" t="s">
        <v>194</v>
      </c>
      <c r="B597" s="10" t="s">
        <v>30</v>
      </c>
      <c r="C597" s="10" t="s">
        <v>22</v>
      </c>
      <c r="D597" s="10" t="s">
        <v>60</v>
      </c>
      <c r="E597" s="11">
        <v>522</v>
      </c>
      <c r="F597" s="11">
        <v>2</v>
      </c>
      <c r="G597" s="12">
        <v>0.796555</v>
      </c>
      <c r="H597" s="10" t="s">
        <v>63</v>
      </c>
      <c r="I597" s="13">
        <v>0.003831417624521073</v>
      </c>
      <c r="J597" s="12">
        <v>0.3982775</v>
      </c>
      <c r="K597" s="12">
        <v>1.525967432950192</v>
      </c>
    </row>
    <row r="598" spans="1:11">
      <c r="A598" s="10" t="s">
        <v>196</v>
      </c>
      <c r="B598" s="10" t="s">
        <v>28</v>
      </c>
      <c r="C598" s="10" t="s">
        <v>24</v>
      </c>
      <c r="D598" s="10" t="s">
        <v>222</v>
      </c>
      <c r="E598" s="11">
        <v>518</v>
      </c>
      <c r="F598" s="11">
        <v>10</v>
      </c>
      <c r="G598" s="12">
        <v>0.334043</v>
      </c>
      <c r="H598" s="10" t="s">
        <v>63</v>
      </c>
      <c r="I598" s="13">
        <v>0.0193050193050193</v>
      </c>
      <c r="J598" s="12">
        <v>0.0334043</v>
      </c>
      <c r="K598" s="12">
        <v>0.6448706563706563</v>
      </c>
    </row>
    <row r="599" spans="1:11">
      <c r="A599" s="10" t="s">
        <v>198</v>
      </c>
      <c r="B599" s="10" t="s">
        <v>28</v>
      </c>
      <c r="C599" s="10" t="s">
        <v>24</v>
      </c>
      <c r="D599" s="10" t="s">
        <v>105</v>
      </c>
      <c r="E599" s="11">
        <v>513</v>
      </c>
      <c r="F599" s="11">
        <v>2</v>
      </c>
      <c r="G599" s="12">
        <v>0.116537</v>
      </c>
      <c r="H599" s="10" t="s">
        <v>63</v>
      </c>
      <c r="I599" s="13">
        <v>0.003898635477582846</v>
      </c>
      <c r="J599" s="12">
        <v>0.0582685</v>
      </c>
      <c r="K599" s="12">
        <v>0.2271676413255361</v>
      </c>
    </row>
    <row r="600" spans="1:11">
      <c r="A600" s="10" t="s">
        <v>200</v>
      </c>
      <c r="B600" s="10" t="s">
        <v>29</v>
      </c>
      <c r="C600" s="10" t="s">
        <v>22</v>
      </c>
      <c r="D600" s="10" t="s">
        <v>138</v>
      </c>
      <c r="E600" s="11">
        <v>511</v>
      </c>
      <c r="F600" s="11">
        <v>10</v>
      </c>
      <c r="G600" s="12">
        <v>0.014538</v>
      </c>
      <c r="H600" s="10" t="s">
        <v>63</v>
      </c>
      <c r="I600" s="13">
        <v>0.01956947162426614</v>
      </c>
      <c r="J600" s="12">
        <v>0.0014538</v>
      </c>
      <c r="K600" s="12">
        <v>0.02845009784735812</v>
      </c>
    </row>
    <row r="601" spans="1:11">
      <c r="A601" s="10" t="s">
        <v>91</v>
      </c>
      <c r="B601" s="10" t="s">
        <v>28</v>
      </c>
      <c r="C601" s="10" t="s">
        <v>22</v>
      </c>
      <c r="D601" s="10" t="s">
        <v>148</v>
      </c>
      <c r="E601" s="11">
        <v>530</v>
      </c>
      <c r="F601" s="11">
        <v>7</v>
      </c>
      <c r="G601" s="12">
        <v>3.047502</v>
      </c>
      <c r="H601" s="10" t="s">
        <v>63</v>
      </c>
      <c r="I601" s="13">
        <v>0.01320754716981132</v>
      </c>
      <c r="J601" s="12">
        <v>0.4353574285714286</v>
      </c>
      <c r="K601" s="12">
        <v>5.750003773584906</v>
      </c>
    </row>
    <row r="602" spans="1:11">
      <c r="A602" s="10" t="s">
        <v>93</v>
      </c>
      <c r="B602" s="10" t="s">
        <v>28</v>
      </c>
      <c r="C602" s="10" t="s">
        <v>23</v>
      </c>
      <c r="D602" s="10" t="s">
        <v>235</v>
      </c>
      <c r="E602" s="11">
        <v>528</v>
      </c>
      <c r="F602" s="11">
        <v>2</v>
      </c>
      <c r="G602" s="12">
        <v>2.244516</v>
      </c>
      <c r="H602" s="10" t="s">
        <v>63</v>
      </c>
      <c r="I602" s="13">
        <v>0.003787878787878788</v>
      </c>
      <c r="J602" s="12">
        <v>1.122258</v>
      </c>
      <c r="K602" s="12">
        <v>4.250977272727273</v>
      </c>
    </row>
    <row r="603" spans="1:11">
      <c r="A603" s="10" t="s">
        <v>95</v>
      </c>
      <c r="B603" s="10" t="s">
        <v>30</v>
      </c>
      <c r="C603" s="10" t="s">
        <v>23</v>
      </c>
      <c r="D603" s="10" t="s">
        <v>249</v>
      </c>
      <c r="E603" s="11">
        <v>522</v>
      </c>
      <c r="F603" s="11">
        <v>9</v>
      </c>
      <c r="G603" s="12">
        <v>1.360894</v>
      </c>
      <c r="H603" s="10" t="s">
        <v>63</v>
      </c>
      <c r="I603" s="13">
        <v>0.01724137931034483</v>
      </c>
      <c r="J603" s="12">
        <v>0.1512104444444445</v>
      </c>
      <c r="K603" s="12">
        <v>2.607076628352491</v>
      </c>
    </row>
    <row r="604" spans="1:11">
      <c r="A604" s="10" t="s">
        <v>97</v>
      </c>
      <c r="B604" s="10" t="s">
        <v>30</v>
      </c>
      <c r="C604" s="10" t="s">
        <v>22</v>
      </c>
      <c r="D604" s="10" t="s">
        <v>206</v>
      </c>
      <c r="E604" s="11">
        <v>514</v>
      </c>
      <c r="F604" s="11">
        <v>6</v>
      </c>
      <c r="G604" s="12">
        <v>0.279964</v>
      </c>
      <c r="H604" s="10" t="s">
        <v>63</v>
      </c>
      <c r="I604" s="13">
        <v>0.01167315175097276</v>
      </c>
      <c r="J604" s="12">
        <v>0.04666066666666666</v>
      </c>
      <c r="K604" s="12">
        <v>0.5446770428015564</v>
      </c>
    </row>
    <row r="605" spans="1:11">
      <c r="A605" s="10" t="s">
        <v>99</v>
      </c>
      <c r="B605" s="10" t="s">
        <v>28</v>
      </c>
      <c r="C605" s="10" t="s">
        <v>21</v>
      </c>
      <c r="D605" s="10" t="s">
        <v>142</v>
      </c>
      <c r="E605" s="11">
        <v>516</v>
      </c>
      <c r="F605" s="11">
        <v>6</v>
      </c>
      <c r="G605" s="12">
        <v>0.517174</v>
      </c>
      <c r="H605" s="10" t="s">
        <v>63</v>
      </c>
      <c r="I605" s="13">
        <v>0.01162790697674419</v>
      </c>
      <c r="J605" s="12">
        <v>0.08619566666666667</v>
      </c>
      <c r="K605" s="12">
        <v>1.00227519379845</v>
      </c>
    </row>
    <row r="606" spans="1:11">
      <c r="A606" s="10" t="s">
        <v>101</v>
      </c>
      <c r="B606" s="10" t="s">
        <v>30</v>
      </c>
      <c r="C606" s="10" t="s">
        <v>25</v>
      </c>
      <c r="D606" s="10" t="s">
        <v>103</v>
      </c>
      <c r="E606" s="11">
        <v>516</v>
      </c>
      <c r="F606" s="11">
        <v>7</v>
      </c>
      <c r="G606" s="12">
        <v>0.542015</v>
      </c>
      <c r="H606" s="10" t="s">
        <v>64</v>
      </c>
      <c r="I606" s="13">
        <v>0.01356589147286822</v>
      </c>
      <c r="J606" s="12">
        <v>0.07743071428571428</v>
      </c>
      <c r="K606" s="12">
        <v>1.050416666666667</v>
      </c>
    </row>
    <row r="607" spans="1:11">
      <c r="A607" s="10" t="s">
        <v>102</v>
      </c>
      <c r="B607" s="10" t="s">
        <v>29</v>
      </c>
      <c r="C607" s="10" t="s">
        <v>24</v>
      </c>
      <c r="D607" s="10" t="s">
        <v>58</v>
      </c>
      <c r="E607" s="11">
        <v>518</v>
      </c>
      <c r="F607" s="11">
        <v>2</v>
      </c>
      <c r="G607" s="12">
        <v>0.832831</v>
      </c>
      <c r="H607" s="10" t="s">
        <v>63</v>
      </c>
      <c r="I607" s="13">
        <v>0.003861003861003861</v>
      </c>
      <c r="J607" s="12">
        <v>0.4164155</v>
      </c>
      <c r="K607" s="12">
        <v>1.607781853281853</v>
      </c>
    </row>
    <row r="608" spans="1:11">
      <c r="A608" s="10" t="s">
        <v>104</v>
      </c>
      <c r="B608" s="10" t="s">
        <v>30</v>
      </c>
      <c r="C608" s="10" t="s">
        <v>21</v>
      </c>
      <c r="D608" s="10" t="s">
        <v>152</v>
      </c>
      <c r="E608" s="11">
        <v>520</v>
      </c>
      <c r="F608" s="11">
        <v>5</v>
      </c>
      <c r="G608" s="12">
        <v>1.364957</v>
      </c>
      <c r="H608" s="10" t="s">
        <v>63</v>
      </c>
      <c r="I608" s="13">
        <v>0.009615384615384616</v>
      </c>
      <c r="J608" s="12">
        <v>0.2729914</v>
      </c>
      <c r="K608" s="12">
        <v>2.624917307692308</v>
      </c>
    </row>
    <row r="609" spans="1:11">
      <c r="A609" s="10" t="s">
        <v>106</v>
      </c>
      <c r="B609" s="10" t="s">
        <v>30</v>
      </c>
      <c r="C609" s="10" t="s">
        <v>25</v>
      </c>
      <c r="D609" s="10" t="s">
        <v>57</v>
      </c>
      <c r="E609" s="11">
        <v>515</v>
      </c>
      <c r="F609" s="11">
        <v>3</v>
      </c>
      <c r="G609" s="12">
        <v>0.584363</v>
      </c>
      <c r="H609" s="10" t="s">
        <v>63</v>
      </c>
      <c r="I609" s="13">
        <v>0.005825242718446602</v>
      </c>
      <c r="J609" s="12">
        <v>0.1947876666666667</v>
      </c>
      <c r="K609" s="12">
        <v>1.134685436893204</v>
      </c>
    </row>
    <row r="610" spans="1:11">
      <c r="A610" s="10" t="s">
        <v>107</v>
      </c>
      <c r="B610" s="10" t="s">
        <v>28</v>
      </c>
      <c r="C610" s="10" t="s">
        <v>25</v>
      </c>
      <c r="D610" s="10" t="s">
        <v>252</v>
      </c>
      <c r="E610" s="11">
        <v>520</v>
      </c>
      <c r="F610" s="11">
        <v>6</v>
      </c>
      <c r="G610" s="12">
        <v>1.027642</v>
      </c>
      <c r="H610" s="10" t="s">
        <v>63</v>
      </c>
      <c r="I610" s="13">
        <v>0.01153846153846154</v>
      </c>
      <c r="J610" s="12">
        <v>0.1712736666666667</v>
      </c>
      <c r="K610" s="12">
        <v>1.976234615384615</v>
      </c>
    </row>
    <row r="611" spans="1:11">
      <c r="A611" s="10" t="s">
        <v>109</v>
      </c>
      <c r="B611" s="10" t="s">
        <v>29</v>
      </c>
      <c r="C611" s="10" t="s">
        <v>21</v>
      </c>
      <c r="D611" s="10" t="s">
        <v>208</v>
      </c>
      <c r="E611" s="11">
        <v>517</v>
      </c>
      <c r="F611" s="11">
        <v>10</v>
      </c>
      <c r="G611" s="12">
        <v>0.6851390000000001</v>
      </c>
      <c r="H611" s="10" t="s">
        <v>63</v>
      </c>
      <c r="I611" s="13">
        <v>0.01934235976789168</v>
      </c>
      <c r="J611" s="12">
        <v>0.0685139</v>
      </c>
      <c r="K611" s="12">
        <v>1.325220502901354</v>
      </c>
    </row>
    <row r="612" spans="1:11">
      <c r="A612" s="10" t="s">
        <v>111</v>
      </c>
      <c r="B612" s="10" t="s">
        <v>30</v>
      </c>
      <c r="C612" s="10" t="s">
        <v>22</v>
      </c>
      <c r="D612" s="10" t="s">
        <v>179</v>
      </c>
      <c r="E612" s="11">
        <v>519</v>
      </c>
      <c r="F612" s="11">
        <v>9</v>
      </c>
      <c r="G612" s="12">
        <v>1.102707</v>
      </c>
      <c r="H612" s="10" t="s">
        <v>63</v>
      </c>
      <c r="I612" s="13">
        <v>0.01734104046242774</v>
      </c>
      <c r="J612" s="12">
        <v>0.122523</v>
      </c>
      <c r="K612" s="12">
        <v>2.124676300578035</v>
      </c>
    </row>
    <row r="613" spans="1:11">
      <c r="A613" s="10" t="s">
        <v>112</v>
      </c>
      <c r="B613" s="10" t="s">
        <v>28</v>
      </c>
      <c r="C613" s="10" t="s">
        <v>24</v>
      </c>
      <c r="D613" s="10" t="s">
        <v>257</v>
      </c>
      <c r="E613" s="11">
        <v>516</v>
      </c>
      <c r="F613" s="11">
        <v>4</v>
      </c>
      <c r="G613" s="12">
        <v>0.587504</v>
      </c>
      <c r="H613" s="10" t="s">
        <v>64</v>
      </c>
      <c r="I613" s="13">
        <v>0.007751937984496124</v>
      </c>
      <c r="J613" s="12">
        <v>0.146876</v>
      </c>
      <c r="K613" s="12">
        <v>1.138573643410853</v>
      </c>
    </row>
    <row r="614" spans="1:11">
      <c r="A614" s="10" t="s">
        <v>114</v>
      </c>
      <c r="B614" s="10" t="s">
        <v>29</v>
      </c>
      <c r="C614" s="10" t="s">
        <v>25</v>
      </c>
      <c r="D614" s="10" t="s">
        <v>252</v>
      </c>
      <c r="E614" s="11">
        <v>515</v>
      </c>
      <c r="F614" s="11">
        <v>3</v>
      </c>
      <c r="G614" s="12">
        <v>0.385094</v>
      </c>
      <c r="H614" s="10" t="s">
        <v>63</v>
      </c>
      <c r="I614" s="13">
        <v>0.005825242718446602</v>
      </c>
      <c r="J614" s="12">
        <v>0.1283646666666667</v>
      </c>
      <c r="K614" s="12">
        <v>0.7477553398058252</v>
      </c>
    </row>
    <row r="615" spans="1:11">
      <c r="A615" s="10" t="s">
        <v>115</v>
      </c>
      <c r="B615" s="10" t="s">
        <v>29</v>
      </c>
      <c r="C615" s="10" t="s">
        <v>21</v>
      </c>
      <c r="D615" s="10" t="s">
        <v>205</v>
      </c>
      <c r="E615" s="11">
        <v>512</v>
      </c>
      <c r="F615" s="11">
        <v>5</v>
      </c>
      <c r="G615" s="12">
        <v>0.135706</v>
      </c>
      <c r="H615" s="10" t="s">
        <v>63</v>
      </c>
      <c r="I615" s="13">
        <v>0.009765625</v>
      </c>
      <c r="J615" s="12">
        <v>0.0271412</v>
      </c>
      <c r="K615" s="12">
        <v>0.26505078125</v>
      </c>
    </row>
    <row r="616" spans="1:11">
      <c r="A616" s="10" t="s">
        <v>117</v>
      </c>
      <c r="B616" s="10" t="s">
        <v>30</v>
      </c>
      <c r="C616" s="10" t="s">
        <v>22</v>
      </c>
      <c r="D616" s="10" t="s">
        <v>245</v>
      </c>
      <c r="E616" s="11">
        <v>514</v>
      </c>
      <c r="F616" s="11">
        <v>5</v>
      </c>
      <c r="G616" s="12">
        <v>0.272718</v>
      </c>
      <c r="H616" s="10" t="s">
        <v>63</v>
      </c>
      <c r="I616" s="13">
        <v>0.009727626459143969</v>
      </c>
      <c r="J616" s="12">
        <v>0.0545436</v>
      </c>
      <c r="K616" s="12">
        <v>0.5305797665369649</v>
      </c>
    </row>
    <row r="617" spans="1:11">
      <c r="A617" s="10" t="s">
        <v>118</v>
      </c>
      <c r="B617" s="10" t="s">
        <v>29</v>
      </c>
      <c r="C617" s="10" t="s">
        <v>21</v>
      </c>
      <c r="D617" s="10" t="s">
        <v>124</v>
      </c>
      <c r="E617" s="11">
        <v>513</v>
      </c>
      <c r="F617" s="11">
        <v>9</v>
      </c>
      <c r="G617" s="12">
        <v>0.147803</v>
      </c>
      <c r="H617" s="10" t="s">
        <v>63</v>
      </c>
      <c r="I617" s="13">
        <v>0.01754385964912281</v>
      </c>
      <c r="J617" s="12">
        <v>0.01642255555555555</v>
      </c>
      <c r="K617" s="12">
        <v>0.2881150097465887</v>
      </c>
    </row>
    <row r="618" spans="1:11">
      <c r="A618" s="10" t="s">
        <v>119</v>
      </c>
      <c r="B618" s="10" t="s">
        <v>30</v>
      </c>
      <c r="C618" s="10" t="s">
        <v>23</v>
      </c>
      <c r="D618" s="10" t="s">
        <v>177</v>
      </c>
      <c r="E618" s="11">
        <v>512</v>
      </c>
      <c r="F618" s="11">
        <v>4</v>
      </c>
      <c r="G618" s="12">
        <v>0.07242800000000001</v>
      </c>
      <c r="H618" s="10" t="s">
        <v>63</v>
      </c>
      <c r="I618" s="13">
        <v>0.0078125</v>
      </c>
      <c r="J618" s="12">
        <v>0.018107</v>
      </c>
      <c r="K618" s="12">
        <v>0.1414609375</v>
      </c>
    </row>
    <row r="619" spans="1:11">
      <c r="A619" s="10" t="s">
        <v>121</v>
      </c>
      <c r="B619" s="10" t="s">
        <v>28</v>
      </c>
      <c r="C619" s="10" t="s">
        <v>21</v>
      </c>
      <c r="D619" s="10" t="s">
        <v>82</v>
      </c>
      <c r="E619" s="11">
        <v>513</v>
      </c>
      <c r="F619" s="11">
        <v>7</v>
      </c>
      <c r="G619" s="12">
        <v>0.13042</v>
      </c>
      <c r="H619" s="10" t="s">
        <v>63</v>
      </c>
      <c r="I619" s="13">
        <v>0.01364522417153996</v>
      </c>
      <c r="J619" s="12">
        <v>0.01863142857142857</v>
      </c>
      <c r="K619" s="12">
        <v>0.2542300194931774</v>
      </c>
    </row>
    <row r="620" spans="1:11">
      <c r="A620" s="10" t="s">
        <v>123</v>
      </c>
      <c r="B620" s="10" t="s">
        <v>29</v>
      </c>
      <c r="C620" s="10" t="s">
        <v>24</v>
      </c>
      <c r="D620" s="10" t="s">
        <v>55</v>
      </c>
      <c r="E620" s="11">
        <v>514</v>
      </c>
      <c r="F620" s="11">
        <v>5</v>
      </c>
      <c r="G620" s="12">
        <v>0.203023</v>
      </c>
      <c r="H620" s="10" t="s">
        <v>64</v>
      </c>
      <c r="I620" s="13">
        <v>0.009727626459143969</v>
      </c>
      <c r="J620" s="12">
        <v>0.0406046</v>
      </c>
      <c r="K620" s="12">
        <v>0.3949863813229572</v>
      </c>
    </row>
    <row r="621" spans="1:11">
      <c r="A621" s="10" t="s">
        <v>125</v>
      </c>
      <c r="B621" s="10" t="s">
        <v>28</v>
      </c>
      <c r="C621" s="10" t="s">
        <v>24</v>
      </c>
      <c r="D621" s="10" t="s">
        <v>219</v>
      </c>
      <c r="E621" s="11">
        <v>544</v>
      </c>
      <c r="F621" s="11">
        <v>6</v>
      </c>
      <c r="G621" s="12">
        <v>2.903294</v>
      </c>
      <c r="H621" s="10" t="s">
        <v>63</v>
      </c>
      <c r="I621" s="13">
        <v>0.01102941176470588</v>
      </c>
      <c r="J621" s="12">
        <v>0.4838823333333333</v>
      </c>
      <c r="K621" s="12">
        <v>5.336937499999999</v>
      </c>
    </row>
    <row r="622" spans="1:11">
      <c r="A622" s="10" t="s">
        <v>127</v>
      </c>
      <c r="B622" s="10" t="s">
        <v>28</v>
      </c>
      <c r="C622" s="10" t="s">
        <v>25</v>
      </c>
      <c r="D622" s="10" t="s">
        <v>240</v>
      </c>
      <c r="E622" s="11">
        <v>533</v>
      </c>
      <c r="F622" s="11">
        <v>6</v>
      </c>
      <c r="G622" s="12">
        <v>2.093228</v>
      </c>
      <c r="H622" s="10" t="s">
        <v>63</v>
      </c>
      <c r="I622" s="13">
        <v>0.01125703564727955</v>
      </c>
      <c r="J622" s="12">
        <v>0.3488713333333333</v>
      </c>
      <c r="K622" s="12">
        <v>3.927257035647279</v>
      </c>
    </row>
    <row r="623" spans="1:11">
      <c r="A623" s="10" t="s">
        <v>129</v>
      </c>
      <c r="B623" s="10" t="s">
        <v>28</v>
      </c>
      <c r="C623" s="10" t="s">
        <v>23</v>
      </c>
      <c r="D623" s="10" t="s">
        <v>240</v>
      </c>
      <c r="E623" s="11">
        <v>536</v>
      </c>
      <c r="F623" s="11">
        <v>4</v>
      </c>
      <c r="G623" s="12">
        <v>3.118762</v>
      </c>
      <c r="H623" s="10" t="s">
        <v>63</v>
      </c>
      <c r="I623" s="13">
        <v>0.007462686567164179</v>
      </c>
      <c r="J623" s="12">
        <v>0.7796905</v>
      </c>
      <c r="K623" s="12">
        <v>5.818585820895522</v>
      </c>
    </row>
    <row r="624" spans="1:11">
      <c r="A624" s="10" t="s">
        <v>131</v>
      </c>
      <c r="B624" s="10" t="s">
        <v>29</v>
      </c>
      <c r="C624" s="10" t="s">
        <v>22</v>
      </c>
      <c r="D624" s="10" t="s">
        <v>122</v>
      </c>
      <c r="E624" s="11">
        <v>518</v>
      </c>
      <c r="F624" s="11">
        <v>9</v>
      </c>
      <c r="G624" s="12">
        <v>0.744301</v>
      </c>
      <c r="H624" s="10" t="s">
        <v>63</v>
      </c>
      <c r="I624" s="13">
        <v>0.01737451737451737</v>
      </c>
      <c r="J624" s="12">
        <v>0.08270011111111111</v>
      </c>
      <c r="K624" s="12">
        <v>1.436874517374517</v>
      </c>
    </row>
    <row r="625" spans="1:11">
      <c r="A625" s="10" t="s">
        <v>132</v>
      </c>
      <c r="B625" s="10" t="s">
        <v>29</v>
      </c>
      <c r="C625" s="10" t="s">
        <v>22</v>
      </c>
      <c r="D625" s="10" t="s">
        <v>215</v>
      </c>
      <c r="E625" s="11">
        <v>512</v>
      </c>
      <c r="F625" s="11">
        <v>4</v>
      </c>
      <c r="G625" s="12">
        <v>0.08282299999999999</v>
      </c>
      <c r="H625" s="10" t="s">
        <v>63</v>
      </c>
      <c r="I625" s="13">
        <v>0.0078125</v>
      </c>
      <c r="J625" s="12">
        <v>0.02070575</v>
      </c>
      <c r="K625" s="12">
        <v>0.161763671875</v>
      </c>
    </row>
    <row r="626" spans="1:11">
      <c r="A626" s="10" t="s">
        <v>133</v>
      </c>
      <c r="B626" s="10" t="s">
        <v>29</v>
      </c>
      <c r="C626" s="10" t="s">
        <v>24</v>
      </c>
      <c r="D626" s="10" t="s">
        <v>142</v>
      </c>
      <c r="E626" s="11">
        <v>515</v>
      </c>
      <c r="F626" s="11">
        <v>7</v>
      </c>
      <c r="G626" s="12">
        <v>0.284114</v>
      </c>
      <c r="H626" s="10" t="s">
        <v>63</v>
      </c>
      <c r="I626" s="13">
        <v>0.01359223300970874</v>
      </c>
      <c r="J626" s="12">
        <v>0.04058771428571428</v>
      </c>
      <c r="K626" s="12">
        <v>0.5516776699029126</v>
      </c>
    </row>
    <row r="627" spans="1:11">
      <c r="A627" s="10" t="s">
        <v>135</v>
      </c>
      <c r="B627" s="10" t="s">
        <v>29</v>
      </c>
      <c r="C627" s="10" t="s">
        <v>22</v>
      </c>
      <c r="D627" s="10" t="s">
        <v>60</v>
      </c>
      <c r="E627" s="11">
        <v>513</v>
      </c>
      <c r="F627" s="11">
        <v>8</v>
      </c>
      <c r="G627" s="12">
        <v>0.167927</v>
      </c>
      <c r="H627" s="10" t="s">
        <v>64</v>
      </c>
      <c r="I627" s="13">
        <v>0.01559454191033138</v>
      </c>
      <c r="J627" s="12">
        <v>0.020990875</v>
      </c>
      <c r="K627" s="12">
        <v>0.3273430799220273</v>
      </c>
    </row>
    <row r="628" spans="1:11">
      <c r="A628" s="10" t="s">
        <v>136</v>
      </c>
      <c r="B628" s="10" t="s">
        <v>29</v>
      </c>
      <c r="C628" s="10" t="s">
        <v>21</v>
      </c>
      <c r="D628" s="10" t="s">
        <v>201</v>
      </c>
      <c r="E628" s="11">
        <v>513</v>
      </c>
      <c r="F628" s="11">
        <v>9</v>
      </c>
      <c r="G628" s="12">
        <v>0.106015</v>
      </c>
      <c r="H628" s="10" t="s">
        <v>63</v>
      </c>
      <c r="I628" s="13">
        <v>0.01754385964912281</v>
      </c>
      <c r="J628" s="12">
        <v>0.01177944444444444</v>
      </c>
      <c r="K628" s="12">
        <v>0.2066569200779727</v>
      </c>
    </row>
    <row r="629" spans="1:11">
      <c r="A629" s="10" t="s">
        <v>137</v>
      </c>
      <c r="B629" s="10" t="s">
        <v>28</v>
      </c>
      <c r="C629" s="10" t="s">
        <v>24</v>
      </c>
      <c r="D629" s="10" t="s">
        <v>120</v>
      </c>
      <c r="E629" s="11">
        <v>514</v>
      </c>
      <c r="F629" s="11">
        <v>7</v>
      </c>
      <c r="G629" s="12">
        <v>0.163702</v>
      </c>
      <c r="H629" s="10" t="s">
        <v>63</v>
      </c>
      <c r="I629" s="13">
        <v>0.01361867704280156</v>
      </c>
      <c r="J629" s="12">
        <v>0.023386</v>
      </c>
      <c r="K629" s="12">
        <v>0.3184863813229572</v>
      </c>
    </row>
    <row r="630" spans="1:11">
      <c r="A630" s="10" t="s">
        <v>139</v>
      </c>
      <c r="B630" s="10" t="s">
        <v>30</v>
      </c>
      <c r="C630" s="10" t="s">
        <v>23</v>
      </c>
      <c r="D630" s="10" t="s">
        <v>52</v>
      </c>
      <c r="E630" s="11">
        <v>516</v>
      </c>
      <c r="F630" s="11">
        <v>2</v>
      </c>
      <c r="G630" s="12">
        <v>0.198513</v>
      </c>
      <c r="H630" s="10" t="s">
        <v>63</v>
      </c>
      <c r="I630" s="13">
        <v>0.003875968992248062</v>
      </c>
      <c r="J630" s="12">
        <v>0.0992565</v>
      </c>
      <c r="K630" s="12">
        <v>0.3847151162790697</v>
      </c>
    </row>
    <row r="631" spans="1:11">
      <c r="A631" s="10" t="s">
        <v>141</v>
      </c>
      <c r="B631" s="10" t="s">
        <v>30</v>
      </c>
      <c r="C631" s="10" t="s">
        <v>23</v>
      </c>
      <c r="D631" s="10" t="s">
        <v>58</v>
      </c>
      <c r="E631" s="11">
        <v>512</v>
      </c>
      <c r="F631" s="11">
        <v>9</v>
      </c>
      <c r="G631" s="12">
        <v>0.053254</v>
      </c>
      <c r="H631" s="10" t="s">
        <v>63</v>
      </c>
      <c r="I631" s="13">
        <v>0.017578125</v>
      </c>
      <c r="J631" s="12">
        <v>0.005917111111111112</v>
      </c>
      <c r="K631" s="12">
        <v>0.10401171875</v>
      </c>
    </row>
    <row r="632" spans="1:11">
      <c r="A632" s="10" t="s">
        <v>143</v>
      </c>
      <c r="B632" s="10" t="s">
        <v>30</v>
      </c>
      <c r="C632" s="10" t="s">
        <v>22</v>
      </c>
      <c r="D632" s="10" t="s">
        <v>210</v>
      </c>
      <c r="E632" s="11">
        <v>515</v>
      </c>
      <c r="F632" s="11">
        <v>9</v>
      </c>
      <c r="G632" s="12">
        <v>0.150757</v>
      </c>
      <c r="H632" s="10" t="s">
        <v>63</v>
      </c>
      <c r="I632" s="13">
        <v>0.01747572815533981</v>
      </c>
      <c r="J632" s="12">
        <v>0.01675077777777778</v>
      </c>
      <c r="K632" s="12">
        <v>0.2927320388349515</v>
      </c>
    </row>
    <row r="633" spans="1:11">
      <c r="A633" s="10" t="s">
        <v>145</v>
      </c>
      <c r="B633" s="10" t="s">
        <v>30</v>
      </c>
      <c r="C633" s="10" t="s">
        <v>23</v>
      </c>
      <c r="D633" s="10" t="s">
        <v>243</v>
      </c>
      <c r="E633" s="11">
        <v>518</v>
      </c>
      <c r="F633" s="11">
        <v>3</v>
      </c>
      <c r="G633" s="12">
        <v>0.5080440000000001</v>
      </c>
      <c r="H633" s="10" t="s">
        <v>63</v>
      </c>
      <c r="I633" s="13">
        <v>0.005791505791505791</v>
      </c>
      <c r="J633" s="12">
        <v>0.169348</v>
      </c>
      <c r="K633" s="12">
        <v>0.980779922779923</v>
      </c>
    </row>
    <row r="634" spans="1:11">
      <c r="A634" s="10" t="s">
        <v>146</v>
      </c>
      <c r="B634" s="10" t="s">
        <v>30</v>
      </c>
      <c r="C634" s="10" t="s">
        <v>22</v>
      </c>
      <c r="D634" s="10" t="s">
        <v>54</v>
      </c>
      <c r="E634" s="11">
        <v>517</v>
      </c>
      <c r="F634" s="11">
        <v>7</v>
      </c>
      <c r="G634" s="12">
        <v>0.412757</v>
      </c>
      <c r="H634" s="10" t="s">
        <v>64</v>
      </c>
      <c r="I634" s="13">
        <v>0.01353965183752418</v>
      </c>
      <c r="J634" s="12">
        <v>0.05896528571428571</v>
      </c>
      <c r="K634" s="12">
        <v>0.7983694390715667</v>
      </c>
    </row>
    <row r="635" spans="1:11">
      <c r="A635" s="10" t="s">
        <v>147</v>
      </c>
      <c r="B635" s="10" t="s">
        <v>29</v>
      </c>
      <c r="C635" s="10" t="s">
        <v>22</v>
      </c>
      <c r="D635" s="10" t="s">
        <v>201</v>
      </c>
      <c r="E635" s="11">
        <v>521</v>
      </c>
      <c r="F635" s="11">
        <v>10</v>
      </c>
      <c r="G635" s="12">
        <v>0.81582</v>
      </c>
      <c r="H635" s="10" t="s">
        <v>63</v>
      </c>
      <c r="I635" s="13">
        <v>0.01919385796545105</v>
      </c>
      <c r="J635" s="12">
        <v>0.081582</v>
      </c>
      <c r="K635" s="12">
        <v>1.565873320537428</v>
      </c>
    </row>
    <row r="636" spans="1:11">
      <c r="A636" s="10" t="s">
        <v>149</v>
      </c>
      <c r="B636" s="10" t="s">
        <v>28</v>
      </c>
      <c r="C636" s="10" t="s">
        <v>22</v>
      </c>
      <c r="D636" s="10" t="s">
        <v>225</v>
      </c>
      <c r="E636" s="11">
        <v>518</v>
      </c>
      <c r="F636" s="11">
        <v>4</v>
      </c>
      <c r="G636" s="12">
        <v>0.5293909999999999</v>
      </c>
      <c r="H636" s="10" t="s">
        <v>63</v>
      </c>
      <c r="I636" s="13">
        <v>0.007722007722007722</v>
      </c>
      <c r="J636" s="12">
        <v>0.13234775</v>
      </c>
      <c r="K636" s="12">
        <v>1.021990347490347</v>
      </c>
    </row>
    <row r="637" spans="1:11">
      <c r="A637" s="10" t="s">
        <v>150</v>
      </c>
      <c r="B637" s="10" t="s">
        <v>30</v>
      </c>
      <c r="C637" s="10" t="s">
        <v>23</v>
      </c>
      <c r="D637" s="10" t="s">
        <v>221</v>
      </c>
      <c r="E637" s="11">
        <v>521</v>
      </c>
      <c r="F637" s="11">
        <v>5</v>
      </c>
      <c r="G637" s="12">
        <v>0.897954</v>
      </c>
      <c r="H637" s="10" t="s">
        <v>63</v>
      </c>
      <c r="I637" s="13">
        <v>0.009596928982725527</v>
      </c>
      <c r="J637" s="12">
        <v>0.1795908</v>
      </c>
      <c r="K637" s="12">
        <v>1.723520153550864</v>
      </c>
    </row>
    <row r="638" spans="1:11">
      <c r="A638" s="10" t="s">
        <v>151</v>
      </c>
      <c r="B638" s="10" t="s">
        <v>28</v>
      </c>
      <c r="C638" s="10" t="s">
        <v>25</v>
      </c>
      <c r="D638" s="10" t="s">
        <v>191</v>
      </c>
      <c r="E638" s="11">
        <v>527</v>
      </c>
      <c r="F638" s="11">
        <v>9</v>
      </c>
      <c r="G638" s="12">
        <v>1.421972</v>
      </c>
      <c r="H638" s="10" t="s">
        <v>63</v>
      </c>
      <c r="I638" s="13">
        <v>0.01707779886148008</v>
      </c>
      <c r="J638" s="12">
        <v>0.1579968888888889</v>
      </c>
      <c r="K638" s="12">
        <v>2.698239089184061</v>
      </c>
    </row>
    <row r="639" spans="1:11">
      <c r="A639" s="10" t="s">
        <v>153</v>
      </c>
      <c r="B639" s="10" t="s">
        <v>28</v>
      </c>
      <c r="C639" s="10" t="s">
        <v>24</v>
      </c>
      <c r="D639" s="10" t="s">
        <v>164</v>
      </c>
      <c r="E639" s="11">
        <v>519</v>
      </c>
      <c r="F639" s="11">
        <v>8</v>
      </c>
      <c r="G639" s="12">
        <v>0.686612</v>
      </c>
      <c r="H639" s="10" t="s">
        <v>63</v>
      </c>
      <c r="I639" s="13">
        <v>0.01541425818882466</v>
      </c>
      <c r="J639" s="12">
        <v>0.0858265</v>
      </c>
      <c r="K639" s="12">
        <v>1.32295183044316</v>
      </c>
    </row>
    <row r="640" spans="1:11">
      <c r="A640" s="10" t="s">
        <v>155</v>
      </c>
      <c r="B640" s="10" t="s">
        <v>28</v>
      </c>
      <c r="C640" s="10" t="s">
        <v>25</v>
      </c>
      <c r="D640" s="10" t="s">
        <v>51</v>
      </c>
      <c r="E640" s="11">
        <v>519</v>
      </c>
      <c r="F640" s="11">
        <v>4</v>
      </c>
      <c r="G640" s="12">
        <v>0.569181</v>
      </c>
      <c r="H640" s="10" t="s">
        <v>63</v>
      </c>
      <c r="I640" s="13">
        <v>0.007707129094412331</v>
      </c>
      <c r="J640" s="12">
        <v>0.14229525</v>
      </c>
      <c r="K640" s="12">
        <v>1.096687861271676</v>
      </c>
    </row>
    <row r="641" spans="1:11">
      <c r="A641" s="10" t="s">
        <v>157</v>
      </c>
      <c r="B641" s="10" t="s">
        <v>29</v>
      </c>
      <c r="C641" s="10" t="s">
        <v>22</v>
      </c>
      <c r="D641" s="10" t="s">
        <v>191</v>
      </c>
      <c r="E641" s="11">
        <v>516</v>
      </c>
      <c r="F641" s="11">
        <v>2</v>
      </c>
      <c r="G641" s="12">
        <v>0.458128</v>
      </c>
      <c r="H641" s="10" t="s">
        <v>64</v>
      </c>
      <c r="I641" s="13">
        <v>0.003875968992248062</v>
      </c>
      <c r="J641" s="12">
        <v>0.229064</v>
      </c>
      <c r="K641" s="12">
        <v>0.8878449612403101</v>
      </c>
    </row>
    <row r="642" spans="1:11">
      <c r="A642" s="10" t="s">
        <v>159</v>
      </c>
      <c r="B642" s="10" t="s">
        <v>29</v>
      </c>
      <c r="C642" s="10" t="s">
        <v>24</v>
      </c>
      <c r="D642" s="10" t="s">
        <v>257</v>
      </c>
      <c r="E642" s="11">
        <v>517</v>
      </c>
      <c r="F642" s="11">
        <v>4</v>
      </c>
      <c r="G642" s="12">
        <v>0.530845</v>
      </c>
      <c r="H642" s="10" t="s">
        <v>63</v>
      </c>
      <c r="I642" s="13">
        <v>0.007736943907156673</v>
      </c>
      <c r="J642" s="12">
        <v>0.13271125</v>
      </c>
      <c r="K642" s="12">
        <v>1.026779497098646</v>
      </c>
    </row>
    <row r="643" spans="1:11">
      <c r="A643" s="10" t="s">
        <v>160</v>
      </c>
      <c r="B643" s="10" t="s">
        <v>30</v>
      </c>
      <c r="C643" s="10" t="s">
        <v>24</v>
      </c>
      <c r="D643" s="10" t="s">
        <v>130</v>
      </c>
      <c r="E643" s="11">
        <v>516</v>
      </c>
      <c r="F643" s="11">
        <v>2</v>
      </c>
      <c r="G643" s="12">
        <v>0.549326</v>
      </c>
      <c r="H643" s="10" t="s">
        <v>63</v>
      </c>
      <c r="I643" s="13">
        <v>0.003875968992248062</v>
      </c>
      <c r="J643" s="12">
        <v>0.274663</v>
      </c>
      <c r="K643" s="12">
        <v>1.064585271317829</v>
      </c>
    </row>
    <row r="644" spans="1:11">
      <c r="A644" s="10" t="s">
        <v>161</v>
      </c>
      <c r="B644" s="10" t="s">
        <v>29</v>
      </c>
      <c r="C644" s="10" t="s">
        <v>23</v>
      </c>
      <c r="D644" s="10" t="s">
        <v>226</v>
      </c>
      <c r="E644" s="11">
        <v>513</v>
      </c>
      <c r="F644" s="11">
        <v>10</v>
      </c>
      <c r="G644" s="12">
        <v>0.297962</v>
      </c>
      <c r="H644" s="10" t="s">
        <v>63</v>
      </c>
      <c r="I644" s="13">
        <v>0.01949317738791423</v>
      </c>
      <c r="J644" s="12">
        <v>0.0297962</v>
      </c>
      <c r="K644" s="12">
        <v>0.58082261208577</v>
      </c>
    </row>
    <row r="645" spans="1:11">
      <c r="A645" s="10" t="s">
        <v>163</v>
      </c>
      <c r="B645" s="10" t="s">
        <v>30</v>
      </c>
      <c r="C645" s="10" t="s">
        <v>25</v>
      </c>
      <c r="D645" s="10" t="s">
        <v>113</v>
      </c>
      <c r="E645" s="11">
        <v>512</v>
      </c>
      <c r="F645" s="11">
        <v>7</v>
      </c>
      <c r="G645" s="12">
        <v>0.038081</v>
      </c>
      <c r="H645" s="10" t="s">
        <v>63</v>
      </c>
      <c r="I645" s="13">
        <v>0.013671875</v>
      </c>
      <c r="J645" s="12">
        <v>0.005440142857142857</v>
      </c>
      <c r="K645" s="12">
        <v>0.07437695312499999</v>
      </c>
    </row>
    <row r="646" spans="1:11">
      <c r="A646" s="10" t="s">
        <v>165</v>
      </c>
      <c r="B646" s="10" t="s">
        <v>30</v>
      </c>
      <c r="C646" s="10" t="s">
        <v>24</v>
      </c>
      <c r="D646" s="10" t="s">
        <v>177</v>
      </c>
      <c r="E646" s="11">
        <v>512</v>
      </c>
      <c r="F646" s="11">
        <v>2</v>
      </c>
      <c r="G646" s="12">
        <v>0.028311</v>
      </c>
      <c r="H646" s="10" t="s">
        <v>63</v>
      </c>
      <c r="I646" s="13">
        <v>0.00390625</v>
      </c>
      <c r="J646" s="12">
        <v>0.0141555</v>
      </c>
      <c r="K646" s="12">
        <v>0.055294921875</v>
      </c>
    </row>
    <row r="647" spans="1:11">
      <c r="A647" s="10" t="s">
        <v>166</v>
      </c>
      <c r="B647" s="10" t="s">
        <v>29</v>
      </c>
      <c r="C647" s="10" t="s">
        <v>21</v>
      </c>
      <c r="D647" s="10" t="s">
        <v>162</v>
      </c>
      <c r="E647" s="11">
        <v>512</v>
      </c>
      <c r="F647" s="11">
        <v>4</v>
      </c>
      <c r="G647" s="12">
        <v>0.124709</v>
      </c>
      <c r="H647" s="10" t="s">
        <v>63</v>
      </c>
      <c r="I647" s="13">
        <v>0.0078125</v>
      </c>
      <c r="J647" s="12">
        <v>0.03117725</v>
      </c>
      <c r="K647" s="12">
        <v>0.243572265625</v>
      </c>
    </row>
    <row r="648" spans="1:11">
      <c r="A648" s="10" t="s">
        <v>168</v>
      </c>
      <c r="B648" s="10" t="s">
        <v>28</v>
      </c>
      <c r="C648" s="10" t="s">
        <v>22</v>
      </c>
      <c r="D648" s="10" t="s">
        <v>189</v>
      </c>
      <c r="E648" s="11">
        <v>514</v>
      </c>
      <c r="F648" s="11">
        <v>5</v>
      </c>
      <c r="G648" s="12">
        <v>0.279177</v>
      </c>
      <c r="H648" s="10" t="s">
        <v>64</v>
      </c>
      <c r="I648" s="13">
        <v>0.009727626459143969</v>
      </c>
      <c r="J648" s="12">
        <v>0.0558354</v>
      </c>
      <c r="K648" s="12">
        <v>0.5431459143968872</v>
      </c>
    </row>
    <row r="649" spans="1:11">
      <c r="A649" s="10" t="s">
        <v>170</v>
      </c>
      <c r="B649" s="10" t="s">
        <v>29</v>
      </c>
      <c r="C649" s="10" t="s">
        <v>21</v>
      </c>
      <c r="D649" s="10" t="s">
        <v>142</v>
      </c>
      <c r="E649" s="11">
        <v>514</v>
      </c>
      <c r="F649" s="11">
        <v>2</v>
      </c>
      <c r="G649" s="12">
        <v>0.187304</v>
      </c>
      <c r="H649" s="10" t="s">
        <v>63</v>
      </c>
      <c r="I649" s="13">
        <v>0.003891050583657588</v>
      </c>
      <c r="J649" s="12">
        <v>0.093652</v>
      </c>
      <c r="K649" s="12">
        <v>0.3644046692607004</v>
      </c>
    </row>
    <row r="650" spans="1:11">
      <c r="A650" s="10" t="s">
        <v>171</v>
      </c>
      <c r="B650" s="10" t="s">
        <v>30</v>
      </c>
      <c r="C650" s="10" t="s">
        <v>24</v>
      </c>
      <c r="D650" s="10" t="s">
        <v>59</v>
      </c>
      <c r="E650" s="11">
        <v>512</v>
      </c>
      <c r="F650" s="11">
        <v>3</v>
      </c>
      <c r="G650" s="12">
        <v>0.08588899999999999</v>
      </c>
      <c r="H650" s="10" t="s">
        <v>63</v>
      </c>
      <c r="I650" s="13">
        <v>0.005859375</v>
      </c>
      <c r="J650" s="12">
        <v>0.02862966666666666</v>
      </c>
      <c r="K650" s="12">
        <v>0.167751953125</v>
      </c>
    </row>
    <row r="651" spans="1:11">
      <c r="A651" s="10" t="s">
        <v>173</v>
      </c>
      <c r="B651" s="10" t="s">
        <v>30</v>
      </c>
      <c r="C651" s="10" t="s">
        <v>24</v>
      </c>
      <c r="D651" s="10" t="s">
        <v>54</v>
      </c>
      <c r="E651" s="11">
        <v>512</v>
      </c>
      <c r="F651" s="11">
        <v>3</v>
      </c>
      <c r="G651" s="12">
        <v>0.06549199999999999</v>
      </c>
      <c r="H651" s="10" t="s">
        <v>63</v>
      </c>
      <c r="I651" s="13">
        <v>0.005859375</v>
      </c>
      <c r="J651" s="12">
        <v>0.02183066666666666</v>
      </c>
      <c r="K651" s="12">
        <v>0.1279140625</v>
      </c>
    </row>
    <row r="652" spans="1:11">
      <c r="A652" s="10" t="s">
        <v>175</v>
      </c>
      <c r="B652" s="10" t="s">
        <v>28</v>
      </c>
      <c r="C652" s="10" t="s">
        <v>21</v>
      </c>
      <c r="D652" s="10" t="s">
        <v>205</v>
      </c>
      <c r="E652" s="11">
        <v>513</v>
      </c>
      <c r="F652" s="11">
        <v>8</v>
      </c>
      <c r="G652" s="12">
        <v>0.18917</v>
      </c>
      <c r="H652" s="10" t="s">
        <v>63</v>
      </c>
      <c r="I652" s="13">
        <v>0.01559454191033138</v>
      </c>
      <c r="J652" s="12">
        <v>0.02364625</v>
      </c>
      <c r="K652" s="12">
        <v>0.3687524366471735</v>
      </c>
    </row>
    <row r="653" spans="1:11">
      <c r="A653" s="10" t="s">
        <v>176</v>
      </c>
      <c r="B653" s="10" t="s">
        <v>29</v>
      </c>
      <c r="C653" s="10" t="s">
        <v>25</v>
      </c>
      <c r="D653" s="10" t="s">
        <v>130</v>
      </c>
      <c r="E653" s="11">
        <v>512</v>
      </c>
      <c r="F653" s="11">
        <v>2</v>
      </c>
      <c r="G653" s="12">
        <v>0.165063</v>
      </c>
      <c r="H653" s="10" t="s">
        <v>63</v>
      </c>
      <c r="I653" s="13">
        <v>0.00390625</v>
      </c>
      <c r="J653" s="12">
        <v>0.08253149999999999</v>
      </c>
      <c r="K653" s="12">
        <v>0.322388671875</v>
      </c>
    </row>
    <row r="654" spans="1:11">
      <c r="A654" s="10" t="s">
        <v>178</v>
      </c>
      <c r="B654" s="10" t="s">
        <v>30</v>
      </c>
      <c r="C654" s="10" t="s">
        <v>23</v>
      </c>
      <c r="D654" s="10" t="s">
        <v>250</v>
      </c>
      <c r="E654" s="11">
        <v>515</v>
      </c>
      <c r="F654" s="11">
        <v>6</v>
      </c>
      <c r="G654" s="12">
        <v>0.592862</v>
      </c>
      <c r="H654" s="10" t="s">
        <v>63</v>
      </c>
      <c r="I654" s="13">
        <v>0.0116504854368932</v>
      </c>
      <c r="J654" s="12">
        <v>0.09881033333333333</v>
      </c>
      <c r="K654" s="12">
        <v>1.151188349514563</v>
      </c>
    </row>
    <row r="655" spans="1:11">
      <c r="A655" s="10" t="s">
        <v>180</v>
      </c>
      <c r="B655" s="10" t="s">
        <v>28</v>
      </c>
      <c r="C655" s="10" t="s">
        <v>23</v>
      </c>
      <c r="D655" s="10" t="s">
        <v>187</v>
      </c>
      <c r="E655" s="11">
        <v>513</v>
      </c>
      <c r="F655" s="11">
        <v>4</v>
      </c>
      <c r="G655" s="12">
        <v>0.165403</v>
      </c>
      <c r="H655" s="10" t="s">
        <v>64</v>
      </c>
      <c r="I655" s="13">
        <v>0.007797270955165692</v>
      </c>
      <c r="J655" s="12">
        <v>0.04135075</v>
      </c>
      <c r="K655" s="12">
        <v>0.3224230019493177</v>
      </c>
    </row>
    <row r="656" spans="1:11">
      <c r="A656" s="10" t="s">
        <v>182</v>
      </c>
      <c r="B656" s="10" t="s">
        <v>30</v>
      </c>
      <c r="C656" s="10" t="s">
        <v>24</v>
      </c>
      <c r="D656" s="10" t="s">
        <v>201</v>
      </c>
      <c r="E656" s="11">
        <v>515</v>
      </c>
      <c r="F656" s="11">
        <v>6</v>
      </c>
      <c r="G656" s="12">
        <v>0.417634</v>
      </c>
      <c r="H656" s="10" t="s">
        <v>63</v>
      </c>
      <c r="I656" s="13">
        <v>0.0116504854368932</v>
      </c>
      <c r="J656" s="12">
        <v>0.06960566666666666</v>
      </c>
      <c r="K656" s="12">
        <v>0.8109398058252427</v>
      </c>
    </row>
    <row r="657" spans="1:11">
      <c r="A657" s="10" t="s">
        <v>184</v>
      </c>
      <c r="B657" s="10" t="s">
        <v>28</v>
      </c>
      <c r="C657" s="10" t="s">
        <v>21</v>
      </c>
      <c r="D657" s="10" t="s">
        <v>230</v>
      </c>
      <c r="E657" s="11">
        <v>514</v>
      </c>
      <c r="F657" s="11">
        <v>4</v>
      </c>
      <c r="G657" s="12">
        <v>0.355349</v>
      </c>
      <c r="H657" s="10" t="s">
        <v>63</v>
      </c>
      <c r="I657" s="13">
        <v>0.007782101167315175</v>
      </c>
      <c r="J657" s="12">
        <v>0.08883725000000001</v>
      </c>
      <c r="K657" s="12">
        <v>0.6913404669260701</v>
      </c>
    </row>
    <row r="658" spans="1:11">
      <c r="A658" s="10" t="s">
        <v>185</v>
      </c>
      <c r="B658" s="10" t="s">
        <v>29</v>
      </c>
      <c r="C658" s="10" t="s">
        <v>24</v>
      </c>
      <c r="D658" s="10" t="s">
        <v>122</v>
      </c>
      <c r="E658" s="11">
        <v>513</v>
      </c>
      <c r="F658" s="11">
        <v>7</v>
      </c>
      <c r="G658" s="12">
        <v>0.246353</v>
      </c>
      <c r="H658" s="10" t="s">
        <v>63</v>
      </c>
      <c r="I658" s="13">
        <v>0.01364522417153996</v>
      </c>
      <c r="J658" s="12">
        <v>0.03519328571428571</v>
      </c>
      <c r="K658" s="12">
        <v>0.4802202729044834</v>
      </c>
    </row>
    <row r="659" spans="1:11">
      <c r="A659" s="10" t="s">
        <v>186</v>
      </c>
      <c r="B659" s="10" t="s">
        <v>29</v>
      </c>
      <c r="C659" s="10" t="s">
        <v>21</v>
      </c>
      <c r="D659" s="10" t="s">
        <v>207</v>
      </c>
      <c r="E659" s="11">
        <v>518</v>
      </c>
      <c r="F659" s="11">
        <v>6</v>
      </c>
      <c r="G659" s="12">
        <v>0.841919</v>
      </c>
      <c r="H659" s="10" t="s">
        <v>63</v>
      </c>
      <c r="I659" s="13">
        <v>0.01158301158301158</v>
      </c>
      <c r="J659" s="12">
        <v>0.1403198333333333</v>
      </c>
      <c r="K659" s="12">
        <v>1.625326254826255</v>
      </c>
    </row>
    <row r="660" spans="1:11">
      <c r="A660" s="10" t="s">
        <v>188</v>
      </c>
      <c r="B660" s="10" t="s">
        <v>30</v>
      </c>
      <c r="C660" s="10" t="s">
        <v>22</v>
      </c>
      <c r="D660" s="10" t="s">
        <v>229</v>
      </c>
      <c r="E660" s="11">
        <v>515</v>
      </c>
      <c r="F660" s="11">
        <v>10</v>
      </c>
      <c r="G660" s="12">
        <v>0.344979</v>
      </c>
      <c r="H660" s="10" t="s">
        <v>63</v>
      </c>
      <c r="I660" s="13">
        <v>0.01941747572815534</v>
      </c>
      <c r="J660" s="12">
        <v>0.0344979</v>
      </c>
      <c r="K660" s="12">
        <v>0.66986213592233</v>
      </c>
    </row>
    <row r="661" spans="1:11">
      <c r="A661" s="10" t="s">
        <v>190</v>
      </c>
      <c r="B661" s="10" t="s">
        <v>30</v>
      </c>
      <c r="C661" s="10" t="s">
        <v>25</v>
      </c>
      <c r="D661" s="10" t="s">
        <v>236</v>
      </c>
      <c r="E661" s="11">
        <v>517</v>
      </c>
      <c r="F661" s="11">
        <v>6</v>
      </c>
      <c r="G661" s="12">
        <v>0.400387</v>
      </c>
      <c r="H661" s="10" t="s">
        <v>63</v>
      </c>
      <c r="I661" s="13">
        <v>0.01160541586073501</v>
      </c>
      <c r="J661" s="12">
        <v>0.06673116666666666</v>
      </c>
      <c r="K661" s="12">
        <v>0.7744429400386846</v>
      </c>
    </row>
    <row r="662" spans="1:11">
      <c r="A662" s="10" t="s">
        <v>192</v>
      </c>
      <c r="B662" s="10" t="s">
        <v>29</v>
      </c>
      <c r="C662" s="10" t="s">
        <v>24</v>
      </c>
      <c r="D662" s="10" t="s">
        <v>108</v>
      </c>
      <c r="E662" s="11">
        <v>517</v>
      </c>
      <c r="F662" s="11">
        <v>9</v>
      </c>
      <c r="G662" s="12">
        <v>0.441481</v>
      </c>
      <c r="H662" s="10" t="s">
        <v>64</v>
      </c>
      <c r="I662" s="13">
        <v>0.01740812379110251</v>
      </c>
      <c r="J662" s="12">
        <v>0.04905344444444445</v>
      </c>
      <c r="K662" s="12">
        <v>0.8539284332688588</v>
      </c>
    </row>
    <row r="663" spans="1:11">
      <c r="A663" s="10" t="s">
        <v>194</v>
      </c>
      <c r="B663" s="10" t="s">
        <v>28</v>
      </c>
      <c r="C663" s="10" t="s">
        <v>23</v>
      </c>
      <c r="D663" s="10" t="s">
        <v>226</v>
      </c>
      <c r="E663" s="11">
        <v>520</v>
      </c>
      <c r="F663" s="11">
        <v>9</v>
      </c>
      <c r="G663" s="12">
        <v>0.868499</v>
      </c>
      <c r="H663" s="10" t="s">
        <v>63</v>
      </c>
      <c r="I663" s="13">
        <v>0.01730769230769231</v>
      </c>
      <c r="J663" s="12">
        <v>0.09649988888888889</v>
      </c>
      <c r="K663" s="12">
        <v>1.670190384615385</v>
      </c>
    </row>
    <row r="664" spans="1:11">
      <c r="A664" s="10" t="s">
        <v>196</v>
      </c>
      <c r="B664" s="10" t="s">
        <v>30</v>
      </c>
      <c r="C664" s="10" t="s">
        <v>25</v>
      </c>
      <c r="D664" s="10" t="s">
        <v>232</v>
      </c>
      <c r="E664" s="11">
        <v>516</v>
      </c>
      <c r="F664" s="11">
        <v>8</v>
      </c>
      <c r="G664" s="12">
        <v>0.286209</v>
      </c>
      <c r="H664" s="10" t="s">
        <v>63</v>
      </c>
      <c r="I664" s="13">
        <v>0.01550387596899225</v>
      </c>
      <c r="J664" s="12">
        <v>0.035776125</v>
      </c>
      <c r="K664" s="12">
        <v>0.5546686046511629</v>
      </c>
    </row>
    <row r="665" spans="1:11">
      <c r="A665" s="10" t="s">
        <v>198</v>
      </c>
      <c r="B665" s="10" t="s">
        <v>29</v>
      </c>
      <c r="C665" s="10" t="s">
        <v>21</v>
      </c>
      <c r="D665" s="10" t="s">
        <v>181</v>
      </c>
      <c r="E665" s="11">
        <v>514</v>
      </c>
      <c r="F665" s="11">
        <v>2</v>
      </c>
      <c r="G665" s="12">
        <v>0.158626</v>
      </c>
      <c r="H665" s="10" t="s">
        <v>63</v>
      </c>
      <c r="I665" s="13">
        <v>0.003891050583657588</v>
      </c>
      <c r="J665" s="12">
        <v>0.07931299999999999</v>
      </c>
      <c r="K665" s="12">
        <v>0.3086108949416342</v>
      </c>
    </row>
    <row r="666" spans="1:11">
      <c r="A666" s="10" t="s">
        <v>200</v>
      </c>
      <c r="B666" s="10" t="s">
        <v>29</v>
      </c>
      <c r="C666" s="10" t="s">
        <v>23</v>
      </c>
      <c r="D666" s="10" t="s">
        <v>56</v>
      </c>
      <c r="E666" s="11">
        <v>511</v>
      </c>
      <c r="F666" s="11">
        <v>3</v>
      </c>
      <c r="G666" s="12">
        <v>0.042382</v>
      </c>
      <c r="H666" s="10" t="s">
        <v>63</v>
      </c>
      <c r="I666" s="13">
        <v>0.005870841487279843</v>
      </c>
      <c r="J666" s="12">
        <v>0.01412733333333333</v>
      </c>
      <c r="K666" s="12">
        <v>0.08293933463796478</v>
      </c>
    </row>
    <row r="667" spans="1:11">
      <c r="A667" s="10" t="s">
        <v>91</v>
      </c>
      <c r="B667" s="10" t="s">
        <v>28</v>
      </c>
      <c r="C667" s="10" t="s">
        <v>23</v>
      </c>
      <c r="D667" s="10" t="s">
        <v>210</v>
      </c>
      <c r="E667" s="11">
        <v>529</v>
      </c>
      <c r="F667" s="11">
        <v>7</v>
      </c>
      <c r="G667" s="12">
        <v>2.493172</v>
      </c>
      <c r="H667" s="10" t="s">
        <v>63</v>
      </c>
      <c r="I667" s="13">
        <v>0.01323251417769376</v>
      </c>
      <c r="J667" s="12">
        <v>0.3561674285714286</v>
      </c>
      <c r="K667" s="12">
        <v>4.712990548204158</v>
      </c>
    </row>
    <row r="668" spans="1:11">
      <c r="A668" s="10" t="s">
        <v>93</v>
      </c>
      <c r="B668" s="10" t="s">
        <v>28</v>
      </c>
      <c r="C668" s="10" t="s">
        <v>22</v>
      </c>
      <c r="D668" s="10" t="s">
        <v>223</v>
      </c>
      <c r="E668" s="11">
        <v>512</v>
      </c>
      <c r="F668" s="11">
        <v>3</v>
      </c>
      <c r="G668" s="12">
        <v>0.094891</v>
      </c>
      <c r="H668" s="10" t="s">
        <v>63</v>
      </c>
      <c r="I668" s="13">
        <v>0.005859375</v>
      </c>
      <c r="J668" s="12">
        <v>0.03163033333333334</v>
      </c>
      <c r="K668" s="12">
        <v>0.185333984375</v>
      </c>
    </row>
    <row r="669" spans="1:11">
      <c r="A669" s="10" t="s">
        <v>95</v>
      </c>
      <c r="B669" s="10" t="s">
        <v>28</v>
      </c>
      <c r="C669" s="10" t="s">
        <v>22</v>
      </c>
      <c r="D669" s="10" t="s">
        <v>224</v>
      </c>
      <c r="E669" s="11">
        <v>513</v>
      </c>
      <c r="F669" s="11">
        <v>5</v>
      </c>
      <c r="G669" s="12">
        <v>0.264575</v>
      </c>
      <c r="H669" s="10" t="s">
        <v>63</v>
      </c>
      <c r="I669" s="13">
        <v>0.009746588693957114</v>
      </c>
      <c r="J669" s="12">
        <v>0.052915</v>
      </c>
      <c r="K669" s="12">
        <v>0.5157407407407407</v>
      </c>
    </row>
    <row r="670" spans="1:11">
      <c r="A670" s="10" t="s">
        <v>97</v>
      </c>
      <c r="B670" s="10" t="s">
        <v>28</v>
      </c>
      <c r="C670" s="10" t="s">
        <v>22</v>
      </c>
      <c r="D670" s="10" t="s">
        <v>122</v>
      </c>
      <c r="E670" s="11">
        <v>511</v>
      </c>
      <c r="F670" s="11">
        <v>6</v>
      </c>
      <c r="G670" s="12">
        <v>0.090655</v>
      </c>
      <c r="H670" s="10" t="s">
        <v>63</v>
      </c>
      <c r="I670" s="13">
        <v>0.01174168297455969</v>
      </c>
      <c r="J670" s="12">
        <v>0.01510916666666667</v>
      </c>
      <c r="K670" s="12">
        <v>0.1774070450097847</v>
      </c>
    </row>
    <row r="671" spans="1:11">
      <c r="A671" s="10" t="s">
        <v>99</v>
      </c>
      <c r="B671" s="10" t="s">
        <v>29</v>
      </c>
      <c r="C671" s="10" t="s">
        <v>23</v>
      </c>
      <c r="D671" s="10" t="s">
        <v>229</v>
      </c>
      <c r="E671" s="11">
        <v>513</v>
      </c>
      <c r="F671" s="11">
        <v>2</v>
      </c>
      <c r="G671" s="12">
        <v>0.203802</v>
      </c>
      <c r="H671" s="10" t="s">
        <v>63</v>
      </c>
      <c r="I671" s="13">
        <v>0.003898635477582846</v>
      </c>
      <c r="J671" s="12">
        <v>0.101901</v>
      </c>
      <c r="K671" s="12">
        <v>0.3972748538011696</v>
      </c>
    </row>
    <row r="672" spans="1:11">
      <c r="A672" s="10" t="s">
        <v>101</v>
      </c>
      <c r="B672" s="10" t="s">
        <v>29</v>
      </c>
      <c r="C672" s="10" t="s">
        <v>25</v>
      </c>
      <c r="D672" s="10" t="s">
        <v>227</v>
      </c>
      <c r="E672" s="11">
        <v>511</v>
      </c>
      <c r="F672" s="11">
        <v>3</v>
      </c>
      <c r="G672" s="12">
        <v>0.03583</v>
      </c>
      <c r="H672" s="10" t="s">
        <v>64</v>
      </c>
      <c r="I672" s="13">
        <v>0.005870841487279843</v>
      </c>
      <c r="J672" s="12">
        <v>0.01194333333333333</v>
      </c>
      <c r="K672" s="12">
        <v>0.07011741682974559</v>
      </c>
    </row>
    <row r="673" spans="1:11">
      <c r="A673" s="10" t="s">
        <v>102</v>
      </c>
      <c r="B673" s="10" t="s">
        <v>30</v>
      </c>
      <c r="C673" s="10" t="s">
        <v>24</v>
      </c>
      <c r="D673" s="10" t="s">
        <v>208</v>
      </c>
      <c r="E673" s="11">
        <v>512</v>
      </c>
      <c r="F673" s="11">
        <v>10</v>
      </c>
      <c r="G673" s="12">
        <v>0.18525</v>
      </c>
      <c r="H673" s="10" t="s">
        <v>63</v>
      </c>
      <c r="I673" s="13">
        <v>0.01953125</v>
      </c>
      <c r="J673" s="12">
        <v>0.018525</v>
      </c>
      <c r="K673" s="12">
        <v>0.36181640625</v>
      </c>
    </row>
    <row r="674" spans="1:11">
      <c r="A674" s="10" t="s">
        <v>104</v>
      </c>
      <c r="B674" s="10" t="s">
        <v>28</v>
      </c>
      <c r="C674" s="10" t="s">
        <v>23</v>
      </c>
      <c r="D674" s="10" t="s">
        <v>54</v>
      </c>
      <c r="E674" s="11">
        <v>511</v>
      </c>
      <c r="F674" s="11">
        <v>3</v>
      </c>
      <c r="G674" s="12">
        <v>0.103084</v>
      </c>
      <c r="H674" s="10" t="s">
        <v>63</v>
      </c>
      <c r="I674" s="13">
        <v>0.005870841487279843</v>
      </c>
      <c r="J674" s="12">
        <v>0.03436133333333333</v>
      </c>
      <c r="K674" s="12">
        <v>0.2017299412915851</v>
      </c>
    </row>
    <row r="675" spans="1:11">
      <c r="A675" s="10" t="s">
        <v>106</v>
      </c>
      <c r="B675" s="10" t="s">
        <v>30</v>
      </c>
      <c r="C675" s="10" t="s">
        <v>21</v>
      </c>
      <c r="D675" s="10" t="s">
        <v>256</v>
      </c>
      <c r="E675" s="11">
        <v>512</v>
      </c>
      <c r="F675" s="11">
        <v>5</v>
      </c>
      <c r="G675" s="12">
        <v>0.082678</v>
      </c>
      <c r="H675" s="10" t="s">
        <v>63</v>
      </c>
      <c r="I675" s="13">
        <v>0.009765625</v>
      </c>
      <c r="J675" s="12">
        <v>0.0165356</v>
      </c>
      <c r="K675" s="12">
        <v>0.16148046875</v>
      </c>
    </row>
    <row r="676" spans="1:11">
      <c r="A676" s="10" t="s">
        <v>107</v>
      </c>
      <c r="B676" s="10" t="s">
        <v>30</v>
      </c>
      <c r="C676" s="10" t="s">
        <v>24</v>
      </c>
      <c r="D676" s="10" t="s">
        <v>56</v>
      </c>
      <c r="E676" s="11">
        <v>512</v>
      </c>
      <c r="F676" s="11">
        <v>8</v>
      </c>
      <c r="G676" s="12">
        <v>0.15292</v>
      </c>
      <c r="H676" s="10" t="s">
        <v>63</v>
      </c>
      <c r="I676" s="13">
        <v>0.015625</v>
      </c>
      <c r="J676" s="12">
        <v>0.019115</v>
      </c>
      <c r="K676" s="12">
        <v>0.298671875</v>
      </c>
    </row>
    <row r="677" spans="1:11">
      <c r="A677" s="10" t="s">
        <v>109</v>
      </c>
      <c r="B677" s="10" t="s">
        <v>28</v>
      </c>
      <c r="C677" s="10" t="s">
        <v>21</v>
      </c>
      <c r="D677" s="10" t="s">
        <v>197</v>
      </c>
      <c r="E677" s="11">
        <v>511</v>
      </c>
      <c r="F677" s="11">
        <v>6</v>
      </c>
      <c r="G677" s="12">
        <v>0.088278</v>
      </c>
      <c r="H677" s="10" t="s">
        <v>63</v>
      </c>
      <c r="I677" s="13">
        <v>0.01174168297455969</v>
      </c>
      <c r="J677" s="12">
        <v>0.014713</v>
      </c>
      <c r="K677" s="12">
        <v>0.1727553816046967</v>
      </c>
    </row>
    <row r="678" spans="1:11">
      <c r="A678" s="10" t="s">
        <v>111</v>
      </c>
      <c r="B678" s="10" t="s">
        <v>30</v>
      </c>
      <c r="C678" s="10" t="s">
        <v>24</v>
      </c>
      <c r="D678" s="10" t="s">
        <v>197</v>
      </c>
      <c r="E678" s="11">
        <v>511</v>
      </c>
      <c r="F678" s="11">
        <v>2</v>
      </c>
      <c r="G678" s="12">
        <v>0.06338199999999999</v>
      </c>
      <c r="H678" s="10" t="s">
        <v>63</v>
      </c>
      <c r="I678" s="13">
        <v>0.003913894324853229</v>
      </c>
      <c r="J678" s="12">
        <v>0.031691</v>
      </c>
      <c r="K678" s="12">
        <v>0.1240352250489237</v>
      </c>
    </row>
    <row r="679" spans="1:11">
      <c r="A679" s="10" t="s">
        <v>112</v>
      </c>
      <c r="B679" s="10" t="s">
        <v>30</v>
      </c>
      <c r="C679" s="10" t="s">
        <v>23</v>
      </c>
      <c r="D679" s="10" t="s">
        <v>247</v>
      </c>
      <c r="E679" s="11">
        <v>511</v>
      </c>
      <c r="F679" s="11">
        <v>10</v>
      </c>
      <c r="G679" s="12">
        <v>0.094823</v>
      </c>
      <c r="H679" s="10" t="s">
        <v>64</v>
      </c>
      <c r="I679" s="13">
        <v>0.01956947162426614</v>
      </c>
      <c r="J679" s="12">
        <v>0.009482300000000001</v>
      </c>
      <c r="K679" s="12">
        <v>0.1855636007827789</v>
      </c>
    </row>
    <row r="680" spans="1:11">
      <c r="A680" s="10" t="s">
        <v>114</v>
      </c>
      <c r="B680" s="10" t="s">
        <v>29</v>
      </c>
      <c r="C680" s="10" t="s">
        <v>24</v>
      </c>
      <c r="D680" s="10" t="s">
        <v>94</v>
      </c>
      <c r="E680" s="11">
        <v>511</v>
      </c>
      <c r="F680" s="11">
        <v>2</v>
      </c>
      <c r="G680" s="12">
        <v>0.077459</v>
      </c>
      <c r="H680" s="10" t="s">
        <v>63</v>
      </c>
      <c r="I680" s="13">
        <v>0.003913894324853229</v>
      </c>
      <c r="J680" s="12">
        <v>0.0387295</v>
      </c>
      <c r="K680" s="12">
        <v>0.1515831702544031</v>
      </c>
    </row>
    <row r="681" spans="1:11">
      <c r="A681" s="10" t="s">
        <v>115</v>
      </c>
      <c r="B681" s="10" t="s">
        <v>28</v>
      </c>
      <c r="C681" s="10" t="s">
        <v>25</v>
      </c>
      <c r="D681" s="10" t="s">
        <v>138</v>
      </c>
      <c r="E681" s="11">
        <v>511</v>
      </c>
      <c r="F681" s="11">
        <v>10</v>
      </c>
      <c r="G681" s="12">
        <v>0.05262</v>
      </c>
      <c r="H681" s="10" t="s">
        <v>63</v>
      </c>
      <c r="I681" s="13">
        <v>0.01956947162426614</v>
      </c>
      <c r="J681" s="12">
        <v>0.005262</v>
      </c>
      <c r="K681" s="12">
        <v>0.1029745596868885</v>
      </c>
    </row>
    <row r="682" spans="1:11">
      <c r="A682" s="10" t="s">
        <v>117</v>
      </c>
      <c r="B682" s="10" t="s">
        <v>28</v>
      </c>
      <c r="C682" s="10" t="s">
        <v>24</v>
      </c>
      <c r="D682" s="10" t="s">
        <v>195</v>
      </c>
      <c r="E682" s="11">
        <v>511</v>
      </c>
      <c r="F682" s="11">
        <v>9</v>
      </c>
      <c r="G682" s="12">
        <v>0.038452</v>
      </c>
      <c r="H682" s="10" t="s">
        <v>63</v>
      </c>
      <c r="I682" s="13">
        <v>0.01761252446183953</v>
      </c>
      <c r="J682" s="12">
        <v>0.004272444444444444</v>
      </c>
      <c r="K682" s="12">
        <v>0.07524853228962818</v>
      </c>
    </row>
    <row r="683" spans="1:11">
      <c r="A683" s="10" t="s">
        <v>118</v>
      </c>
      <c r="B683" s="10" t="s">
        <v>28</v>
      </c>
      <c r="C683" s="10" t="s">
        <v>22</v>
      </c>
      <c r="D683" s="10" t="s">
        <v>59</v>
      </c>
      <c r="E683" s="11">
        <v>511</v>
      </c>
      <c r="F683" s="11">
        <v>2</v>
      </c>
      <c r="G683" s="12">
        <v>0.020956</v>
      </c>
      <c r="H683" s="10" t="s">
        <v>63</v>
      </c>
      <c r="I683" s="13">
        <v>0.003913894324853229</v>
      </c>
      <c r="J683" s="12">
        <v>0.010478</v>
      </c>
      <c r="K683" s="12">
        <v>0.04100978473581213</v>
      </c>
    </row>
    <row r="684" spans="1:11">
      <c r="A684" s="10" t="s">
        <v>119</v>
      </c>
      <c r="B684" s="10" t="s">
        <v>30</v>
      </c>
      <c r="C684" s="10" t="s">
        <v>23</v>
      </c>
      <c r="D684" s="10" t="s">
        <v>60</v>
      </c>
      <c r="E684" s="11">
        <v>511</v>
      </c>
      <c r="F684" s="11">
        <v>10</v>
      </c>
      <c r="G684" s="12">
        <v>0.041797</v>
      </c>
      <c r="H684" s="10" t="s">
        <v>63</v>
      </c>
      <c r="I684" s="13">
        <v>0.01956947162426614</v>
      </c>
      <c r="J684" s="12">
        <v>0.0041797</v>
      </c>
      <c r="K684" s="12">
        <v>0.08179452054794521</v>
      </c>
    </row>
    <row r="685" spans="1:11">
      <c r="A685" s="10" t="s">
        <v>121</v>
      </c>
      <c r="B685" s="10" t="s">
        <v>29</v>
      </c>
      <c r="C685" s="10" t="s">
        <v>24</v>
      </c>
      <c r="D685" s="10" t="s">
        <v>54</v>
      </c>
      <c r="E685" s="11">
        <v>512</v>
      </c>
      <c r="F685" s="11">
        <v>10</v>
      </c>
      <c r="G685" s="12">
        <v>0.065054</v>
      </c>
      <c r="H685" s="10" t="s">
        <v>63</v>
      </c>
      <c r="I685" s="13">
        <v>0.01953125</v>
      </c>
      <c r="J685" s="12">
        <v>0.0065054</v>
      </c>
      <c r="K685" s="12">
        <v>0.12705859375</v>
      </c>
    </row>
    <row r="686" spans="1:11">
      <c r="A686" s="10" t="s">
        <v>123</v>
      </c>
      <c r="B686" s="10" t="s">
        <v>28</v>
      </c>
      <c r="C686" s="10" t="s">
        <v>21</v>
      </c>
      <c r="D686" s="10" t="s">
        <v>256</v>
      </c>
      <c r="E686" s="11">
        <v>512</v>
      </c>
      <c r="F686" s="11">
        <v>4</v>
      </c>
      <c r="G686" s="12">
        <v>0.122037</v>
      </c>
      <c r="H686" s="10" t="s">
        <v>64</v>
      </c>
      <c r="I686" s="13">
        <v>0.0078125</v>
      </c>
      <c r="J686" s="12">
        <v>0.03050925</v>
      </c>
      <c r="K686" s="12">
        <v>0.238353515625</v>
      </c>
    </row>
    <row r="687" spans="1:11">
      <c r="A687" s="10" t="s">
        <v>125</v>
      </c>
      <c r="B687" s="10" t="s">
        <v>30</v>
      </c>
      <c r="C687" s="10" t="s">
        <v>24</v>
      </c>
      <c r="D687" s="10" t="s">
        <v>224</v>
      </c>
      <c r="E687" s="11">
        <v>513</v>
      </c>
      <c r="F687" s="11">
        <v>4</v>
      </c>
      <c r="G687" s="12">
        <v>0.18234</v>
      </c>
      <c r="H687" s="10" t="s">
        <v>63</v>
      </c>
      <c r="I687" s="13">
        <v>0.007797270955165692</v>
      </c>
      <c r="J687" s="12">
        <v>0.045585</v>
      </c>
      <c r="K687" s="12">
        <v>0.3554385964912281</v>
      </c>
    </row>
    <row r="688" spans="1:11">
      <c r="A688" s="10" t="s">
        <v>127</v>
      </c>
      <c r="B688" s="10" t="s">
        <v>28</v>
      </c>
      <c r="C688" s="10" t="s">
        <v>24</v>
      </c>
      <c r="D688" s="10" t="s">
        <v>245</v>
      </c>
      <c r="E688" s="11">
        <v>514</v>
      </c>
      <c r="F688" s="11">
        <v>7</v>
      </c>
      <c r="G688" s="12">
        <v>0.299321</v>
      </c>
      <c r="H688" s="10" t="s">
        <v>63</v>
      </c>
      <c r="I688" s="13">
        <v>0.01361867704280156</v>
      </c>
      <c r="J688" s="12">
        <v>0.04276014285714286</v>
      </c>
      <c r="K688" s="12">
        <v>0.5823365758754865</v>
      </c>
    </row>
    <row r="689" spans="1:11">
      <c r="A689" s="10" t="s">
        <v>129</v>
      </c>
      <c r="B689" s="10" t="s">
        <v>30</v>
      </c>
      <c r="C689" s="10" t="s">
        <v>22</v>
      </c>
      <c r="D689" s="10" t="s">
        <v>219</v>
      </c>
      <c r="E689" s="11">
        <v>516</v>
      </c>
      <c r="F689" s="11">
        <v>6</v>
      </c>
      <c r="G689" s="12">
        <v>0.37016</v>
      </c>
      <c r="H689" s="10" t="s">
        <v>63</v>
      </c>
      <c r="I689" s="13">
        <v>0.01162790697674419</v>
      </c>
      <c r="J689" s="12">
        <v>0.06169333333333333</v>
      </c>
      <c r="K689" s="12">
        <v>0.7173643410852714</v>
      </c>
    </row>
    <row r="690" spans="1:11">
      <c r="A690" s="10" t="s">
        <v>131</v>
      </c>
      <c r="B690" s="10" t="s">
        <v>30</v>
      </c>
      <c r="C690" s="10" t="s">
        <v>21</v>
      </c>
      <c r="D690" s="10" t="s">
        <v>243</v>
      </c>
      <c r="E690" s="11">
        <v>514</v>
      </c>
      <c r="F690" s="11">
        <v>5</v>
      </c>
      <c r="G690" s="12">
        <v>0.264721</v>
      </c>
      <c r="H690" s="10" t="s">
        <v>63</v>
      </c>
      <c r="I690" s="13">
        <v>0.009727626459143969</v>
      </c>
      <c r="J690" s="12">
        <v>0.0529442</v>
      </c>
      <c r="K690" s="12">
        <v>0.51502140077821</v>
      </c>
    </row>
    <row r="691" spans="1:11">
      <c r="A691" s="10" t="s">
        <v>132</v>
      </c>
      <c r="B691" s="10" t="s">
        <v>28</v>
      </c>
      <c r="C691" s="10" t="s">
        <v>22</v>
      </c>
      <c r="D691" s="10" t="s">
        <v>237</v>
      </c>
      <c r="E691" s="11">
        <v>511</v>
      </c>
      <c r="F691" s="11">
        <v>6</v>
      </c>
      <c r="G691" s="12">
        <v>0.01749</v>
      </c>
      <c r="H691" s="10" t="s">
        <v>63</v>
      </c>
      <c r="I691" s="13">
        <v>0.01174168297455969</v>
      </c>
      <c r="J691" s="12">
        <v>0.002915</v>
      </c>
      <c r="K691" s="12">
        <v>0.03422700587084148</v>
      </c>
    </row>
    <row r="692" spans="1:11">
      <c r="A692" s="10" t="s">
        <v>133</v>
      </c>
      <c r="B692" s="10" t="s">
        <v>30</v>
      </c>
      <c r="C692" s="10" t="s">
        <v>23</v>
      </c>
      <c r="D692" s="10" t="s">
        <v>113</v>
      </c>
      <c r="E692" s="11">
        <v>513</v>
      </c>
      <c r="F692" s="11">
        <v>10</v>
      </c>
      <c r="G692" s="12">
        <v>0.139544</v>
      </c>
      <c r="H692" s="10" t="s">
        <v>63</v>
      </c>
      <c r="I692" s="13">
        <v>0.01949317738791423</v>
      </c>
      <c r="J692" s="12">
        <v>0.0139544</v>
      </c>
      <c r="K692" s="12">
        <v>0.2720155945419104</v>
      </c>
    </row>
    <row r="693" spans="1:11">
      <c r="A693" s="10" t="s">
        <v>135</v>
      </c>
      <c r="B693" s="10" t="s">
        <v>28</v>
      </c>
      <c r="C693" s="10" t="s">
        <v>21</v>
      </c>
      <c r="D693" s="10" t="s">
        <v>154</v>
      </c>
      <c r="E693" s="11">
        <v>514</v>
      </c>
      <c r="F693" s="11">
        <v>5</v>
      </c>
      <c r="G693" s="12">
        <v>0.265619</v>
      </c>
      <c r="H693" s="10" t="s">
        <v>64</v>
      </c>
      <c r="I693" s="13">
        <v>0.009727626459143969</v>
      </c>
      <c r="J693" s="12">
        <v>0.0531238</v>
      </c>
      <c r="K693" s="12">
        <v>0.5167684824902724</v>
      </c>
    </row>
    <row r="694" spans="1:11">
      <c r="A694" s="10" t="s">
        <v>136</v>
      </c>
      <c r="B694" s="10" t="s">
        <v>29</v>
      </c>
      <c r="C694" s="10" t="s">
        <v>22</v>
      </c>
      <c r="D694" s="10" t="s">
        <v>243</v>
      </c>
      <c r="E694" s="11">
        <v>513</v>
      </c>
      <c r="F694" s="11">
        <v>10</v>
      </c>
      <c r="G694" s="12">
        <v>0.428278</v>
      </c>
      <c r="H694" s="10" t="s">
        <v>63</v>
      </c>
      <c r="I694" s="13">
        <v>0.01949317738791423</v>
      </c>
      <c r="J694" s="12">
        <v>0.0428278</v>
      </c>
      <c r="K694" s="12">
        <v>0.8348499025341131</v>
      </c>
    </row>
    <row r="695" spans="1:11">
      <c r="A695" s="10" t="s">
        <v>137</v>
      </c>
      <c r="B695" s="10" t="s">
        <v>30</v>
      </c>
      <c r="C695" s="10" t="s">
        <v>25</v>
      </c>
      <c r="D695" s="10" t="s">
        <v>215</v>
      </c>
      <c r="E695" s="11">
        <v>515</v>
      </c>
      <c r="F695" s="11">
        <v>2</v>
      </c>
      <c r="G695" s="12">
        <v>0.26817</v>
      </c>
      <c r="H695" s="10" t="s">
        <v>63</v>
      </c>
      <c r="I695" s="13">
        <v>0.003883495145631068</v>
      </c>
      <c r="J695" s="12">
        <v>0.134085</v>
      </c>
      <c r="K695" s="12">
        <v>0.5207184466019418</v>
      </c>
    </row>
    <row r="696" spans="1:11">
      <c r="A696" s="10" t="s">
        <v>139</v>
      </c>
      <c r="B696" s="10" t="s">
        <v>29</v>
      </c>
      <c r="C696" s="10" t="s">
        <v>21</v>
      </c>
      <c r="D696" s="10" t="s">
        <v>244</v>
      </c>
      <c r="E696" s="11">
        <v>513</v>
      </c>
      <c r="F696" s="11">
        <v>8</v>
      </c>
      <c r="G696" s="12">
        <v>0.113778</v>
      </c>
      <c r="H696" s="10" t="s">
        <v>63</v>
      </c>
      <c r="I696" s="13">
        <v>0.01559454191033138</v>
      </c>
      <c r="J696" s="12">
        <v>0.01422225</v>
      </c>
      <c r="K696" s="12">
        <v>0.2217894736842105</v>
      </c>
    </row>
    <row r="697" spans="1:11">
      <c r="A697" s="10" t="s">
        <v>141</v>
      </c>
      <c r="B697" s="10" t="s">
        <v>28</v>
      </c>
      <c r="C697" s="10" t="s">
        <v>23</v>
      </c>
      <c r="D697" s="10" t="s">
        <v>247</v>
      </c>
      <c r="E697" s="11">
        <v>512</v>
      </c>
      <c r="F697" s="11">
        <v>6</v>
      </c>
      <c r="G697" s="12">
        <v>0.063623</v>
      </c>
      <c r="H697" s="10" t="s">
        <v>63</v>
      </c>
      <c r="I697" s="13">
        <v>0.01171875</v>
      </c>
      <c r="J697" s="12">
        <v>0.01060383333333333</v>
      </c>
      <c r="K697" s="12">
        <v>0.124263671875</v>
      </c>
    </row>
    <row r="698" spans="1:11">
      <c r="A698" s="10" t="s">
        <v>143</v>
      </c>
      <c r="B698" s="10" t="s">
        <v>30</v>
      </c>
      <c r="C698" s="10" t="s">
        <v>25</v>
      </c>
      <c r="D698" s="10" t="s">
        <v>234</v>
      </c>
      <c r="E698" s="11">
        <v>512</v>
      </c>
      <c r="F698" s="11">
        <v>8</v>
      </c>
      <c r="G698" s="12">
        <v>0.015793</v>
      </c>
      <c r="H698" s="10" t="s">
        <v>63</v>
      </c>
      <c r="I698" s="13">
        <v>0.015625</v>
      </c>
      <c r="J698" s="12">
        <v>0.001974125</v>
      </c>
      <c r="K698" s="12">
        <v>0.030845703125</v>
      </c>
    </row>
    <row r="699" spans="1:11">
      <c r="A699" s="10" t="s">
        <v>145</v>
      </c>
      <c r="B699" s="10" t="s">
        <v>28</v>
      </c>
      <c r="C699" s="10" t="s">
        <v>21</v>
      </c>
      <c r="D699" s="10" t="s">
        <v>169</v>
      </c>
      <c r="E699" s="11">
        <v>512</v>
      </c>
      <c r="F699" s="11">
        <v>10</v>
      </c>
      <c r="G699" s="12">
        <v>0.09235</v>
      </c>
      <c r="H699" s="10" t="s">
        <v>63</v>
      </c>
      <c r="I699" s="13">
        <v>0.01953125</v>
      </c>
      <c r="J699" s="12">
        <v>0.009235</v>
      </c>
      <c r="K699" s="12">
        <v>0.18037109375</v>
      </c>
    </row>
    <row r="700" spans="1:11">
      <c r="A700" s="10" t="s">
        <v>146</v>
      </c>
      <c r="B700" s="10" t="s">
        <v>29</v>
      </c>
      <c r="C700" s="10" t="s">
        <v>21</v>
      </c>
      <c r="D700" s="10" t="s">
        <v>258</v>
      </c>
      <c r="E700" s="11">
        <v>513</v>
      </c>
      <c r="F700" s="11">
        <v>6</v>
      </c>
      <c r="G700" s="12">
        <v>0.113235</v>
      </c>
      <c r="H700" s="10" t="s">
        <v>64</v>
      </c>
      <c r="I700" s="13">
        <v>0.01169590643274854</v>
      </c>
      <c r="J700" s="12">
        <v>0.0188725</v>
      </c>
      <c r="K700" s="12">
        <v>0.2207309941520468</v>
      </c>
    </row>
    <row r="701" spans="1:11">
      <c r="A701" s="10" t="s">
        <v>147</v>
      </c>
      <c r="B701" s="10" t="s">
        <v>29</v>
      </c>
      <c r="C701" s="10" t="s">
        <v>23</v>
      </c>
      <c r="D701" s="10" t="s">
        <v>116</v>
      </c>
      <c r="E701" s="11">
        <v>514</v>
      </c>
      <c r="F701" s="11">
        <v>7</v>
      </c>
      <c r="G701" s="12">
        <v>0.259648</v>
      </c>
      <c r="H701" s="10" t="s">
        <v>63</v>
      </c>
      <c r="I701" s="13">
        <v>0.01361867704280156</v>
      </c>
      <c r="J701" s="12">
        <v>0.03709257142857143</v>
      </c>
      <c r="K701" s="12">
        <v>0.5051517509727627</v>
      </c>
    </row>
    <row r="702" spans="1:11">
      <c r="A702" s="10" t="s">
        <v>149</v>
      </c>
      <c r="B702" s="10" t="s">
        <v>28</v>
      </c>
      <c r="C702" s="10" t="s">
        <v>22</v>
      </c>
      <c r="D702" s="10" t="s">
        <v>258</v>
      </c>
      <c r="E702" s="11">
        <v>513</v>
      </c>
      <c r="F702" s="11">
        <v>9</v>
      </c>
      <c r="G702" s="12">
        <v>0.229566</v>
      </c>
      <c r="H702" s="10" t="s">
        <v>63</v>
      </c>
      <c r="I702" s="13">
        <v>0.01754385964912281</v>
      </c>
      <c r="J702" s="12">
        <v>0.02550733333333333</v>
      </c>
      <c r="K702" s="12">
        <v>0.4474970760233918</v>
      </c>
    </row>
    <row r="703" spans="1:11">
      <c r="A703" s="10" t="s">
        <v>150</v>
      </c>
      <c r="B703" s="10" t="s">
        <v>30</v>
      </c>
      <c r="C703" s="10" t="s">
        <v>22</v>
      </c>
      <c r="D703" s="10" t="s">
        <v>257</v>
      </c>
      <c r="E703" s="11">
        <v>515</v>
      </c>
      <c r="F703" s="11">
        <v>9</v>
      </c>
      <c r="G703" s="12">
        <v>0.48813</v>
      </c>
      <c r="H703" s="10" t="s">
        <v>63</v>
      </c>
      <c r="I703" s="13">
        <v>0.01747572815533981</v>
      </c>
      <c r="J703" s="12">
        <v>0.05423666666666667</v>
      </c>
      <c r="K703" s="12">
        <v>0.9478252427184466</v>
      </c>
    </row>
    <row r="704" spans="1:11">
      <c r="A704" s="10" t="s">
        <v>151</v>
      </c>
      <c r="B704" s="10" t="s">
        <v>29</v>
      </c>
      <c r="C704" s="10" t="s">
        <v>23</v>
      </c>
      <c r="D704" s="10" t="s">
        <v>179</v>
      </c>
      <c r="E704" s="11">
        <v>514</v>
      </c>
      <c r="F704" s="11">
        <v>10</v>
      </c>
      <c r="G704" s="12">
        <v>0.213044</v>
      </c>
      <c r="H704" s="10" t="s">
        <v>63</v>
      </c>
      <c r="I704" s="13">
        <v>0.01945525291828794</v>
      </c>
      <c r="J704" s="12">
        <v>0.0213044</v>
      </c>
      <c r="K704" s="12">
        <v>0.4144824902723735</v>
      </c>
    </row>
    <row r="705" spans="1:11">
      <c r="A705" s="10" t="s">
        <v>153</v>
      </c>
      <c r="B705" s="10" t="s">
        <v>28</v>
      </c>
      <c r="C705" s="10" t="s">
        <v>22</v>
      </c>
      <c r="D705" s="10" t="s">
        <v>154</v>
      </c>
      <c r="E705" s="11">
        <v>515</v>
      </c>
      <c r="F705" s="11">
        <v>5</v>
      </c>
      <c r="G705" s="12">
        <v>0.26818</v>
      </c>
      <c r="H705" s="10" t="s">
        <v>63</v>
      </c>
      <c r="I705" s="13">
        <v>0.009708737864077669</v>
      </c>
      <c r="J705" s="12">
        <v>0.053636</v>
      </c>
      <c r="K705" s="12">
        <v>0.5207378640776699</v>
      </c>
    </row>
    <row r="706" spans="1:11">
      <c r="A706" s="10" t="s">
        <v>155</v>
      </c>
      <c r="B706" s="10" t="s">
        <v>30</v>
      </c>
      <c r="C706" s="10" t="s">
        <v>25</v>
      </c>
      <c r="D706" s="10" t="s">
        <v>59</v>
      </c>
      <c r="E706" s="11">
        <v>514</v>
      </c>
      <c r="F706" s="11">
        <v>9</v>
      </c>
      <c r="G706" s="12">
        <v>0.23142</v>
      </c>
      <c r="H706" s="10" t="s">
        <v>63</v>
      </c>
      <c r="I706" s="13">
        <v>0.01750972762645914</v>
      </c>
      <c r="J706" s="12">
        <v>0.02571333333333333</v>
      </c>
      <c r="K706" s="12">
        <v>0.4502334630350194</v>
      </c>
    </row>
    <row r="707" spans="1:11">
      <c r="A707" s="10" t="s">
        <v>157</v>
      </c>
      <c r="B707" s="10" t="s">
        <v>29</v>
      </c>
      <c r="C707" s="10" t="s">
        <v>22</v>
      </c>
      <c r="D707" s="10" t="s">
        <v>220</v>
      </c>
      <c r="E707" s="11">
        <v>513</v>
      </c>
      <c r="F707" s="11">
        <v>4</v>
      </c>
      <c r="G707" s="12">
        <v>0.198753</v>
      </c>
      <c r="H707" s="10" t="s">
        <v>64</v>
      </c>
      <c r="I707" s="13">
        <v>0.007797270955165692</v>
      </c>
      <c r="J707" s="12">
        <v>0.04968825</v>
      </c>
      <c r="K707" s="12">
        <v>0.3874327485380117</v>
      </c>
    </row>
    <row r="708" spans="1:11">
      <c r="A708" s="10" t="s">
        <v>159</v>
      </c>
      <c r="B708" s="10" t="s">
        <v>30</v>
      </c>
      <c r="C708" s="10" t="s">
        <v>25</v>
      </c>
      <c r="D708" s="10" t="s">
        <v>195</v>
      </c>
      <c r="E708" s="11">
        <v>514</v>
      </c>
      <c r="F708" s="11">
        <v>3</v>
      </c>
      <c r="G708" s="12">
        <v>0.263473</v>
      </c>
      <c r="H708" s="10" t="s">
        <v>63</v>
      </c>
      <c r="I708" s="13">
        <v>0.005836575875486381</v>
      </c>
      <c r="J708" s="12">
        <v>0.08782433333333334</v>
      </c>
      <c r="K708" s="12">
        <v>0.5125933852140078</v>
      </c>
    </row>
    <row r="709" spans="1:11">
      <c r="A709" s="10" t="s">
        <v>160</v>
      </c>
      <c r="B709" s="10" t="s">
        <v>29</v>
      </c>
      <c r="C709" s="10" t="s">
        <v>22</v>
      </c>
      <c r="D709" s="10" t="s">
        <v>94</v>
      </c>
      <c r="E709" s="11">
        <v>514</v>
      </c>
      <c r="F709" s="11">
        <v>5</v>
      </c>
      <c r="G709" s="12">
        <v>0.346293</v>
      </c>
      <c r="H709" s="10" t="s">
        <v>63</v>
      </c>
      <c r="I709" s="13">
        <v>0.009727626459143969</v>
      </c>
      <c r="J709" s="12">
        <v>0.0692586</v>
      </c>
      <c r="K709" s="12">
        <v>0.6737217898832686</v>
      </c>
    </row>
    <row r="710" spans="1:11">
      <c r="A710" s="10" t="s">
        <v>161</v>
      </c>
      <c r="B710" s="10" t="s">
        <v>30</v>
      </c>
      <c r="C710" s="10" t="s">
        <v>23</v>
      </c>
      <c r="D710" s="10" t="s">
        <v>92</v>
      </c>
      <c r="E710" s="11">
        <v>514</v>
      </c>
      <c r="F710" s="11">
        <v>2</v>
      </c>
      <c r="G710" s="12">
        <v>0.336816</v>
      </c>
      <c r="H710" s="10" t="s">
        <v>63</v>
      </c>
      <c r="I710" s="13">
        <v>0.003891050583657588</v>
      </c>
      <c r="J710" s="12">
        <v>0.168408</v>
      </c>
      <c r="K710" s="12">
        <v>0.6552840466926071</v>
      </c>
    </row>
    <row r="711" spans="1:11">
      <c r="A711" s="10" t="s">
        <v>163</v>
      </c>
      <c r="B711" s="10" t="s">
        <v>29</v>
      </c>
      <c r="C711" s="10" t="s">
        <v>21</v>
      </c>
      <c r="D711" s="10" t="s">
        <v>211</v>
      </c>
      <c r="E711" s="11">
        <v>511</v>
      </c>
      <c r="F711" s="11">
        <v>8</v>
      </c>
      <c r="G711" s="12">
        <v>0.06849</v>
      </c>
      <c r="H711" s="10" t="s">
        <v>63</v>
      </c>
      <c r="I711" s="13">
        <v>0.01565557729941291</v>
      </c>
      <c r="J711" s="12">
        <v>0.008561249999999999</v>
      </c>
      <c r="K711" s="12">
        <v>0.1340313111545988</v>
      </c>
    </row>
    <row r="712" spans="1:11">
      <c r="A712" s="10" t="s">
        <v>165</v>
      </c>
      <c r="B712" s="10" t="s">
        <v>30</v>
      </c>
      <c r="C712" s="10" t="s">
        <v>25</v>
      </c>
      <c r="D712" s="10" t="s">
        <v>156</v>
      </c>
      <c r="E712" s="11">
        <v>512</v>
      </c>
      <c r="F712" s="11">
        <v>3</v>
      </c>
      <c r="G712" s="12">
        <v>0.083339</v>
      </c>
      <c r="H712" s="10" t="s">
        <v>63</v>
      </c>
      <c r="I712" s="13">
        <v>0.005859375</v>
      </c>
      <c r="J712" s="12">
        <v>0.02777966666666666</v>
      </c>
      <c r="K712" s="12">
        <v>0.162771484375</v>
      </c>
    </row>
    <row r="713" spans="1:11">
      <c r="A713" s="10" t="s">
        <v>166</v>
      </c>
      <c r="B713" s="10" t="s">
        <v>28</v>
      </c>
      <c r="C713" s="10" t="s">
        <v>24</v>
      </c>
      <c r="D713" s="10" t="s">
        <v>217</v>
      </c>
      <c r="E713" s="11">
        <v>513</v>
      </c>
      <c r="F713" s="11">
        <v>3</v>
      </c>
      <c r="G713" s="12">
        <v>0.127866</v>
      </c>
      <c r="H713" s="10" t="s">
        <v>63</v>
      </c>
      <c r="I713" s="13">
        <v>0.005847953216374269</v>
      </c>
      <c r="J713" s="12">
        <v>0.042622</v>
      </c>
      <c r="K713" s="12">
        <v>0.2492514619883041</v>
      </c>
    </row>
    <row r="714" spans="1:11">
      <c r="A714" s="10" t="s">
        <v>168</v>
      </c>
      <c r="B714" s="10" t="s">
        <v>29</v>
      </c>
      <c r="C714" s="10" t="s">
        <v>23</v>
      </c>
      <c r="D714" s="10" t="s">
        <v>222</v>
      </c>
      <c r="E714" s="11">
        <v>515</v>
      </c>
      <c r="F714" s="11">
        <v>8</v>
      </c>
      <c r="G714" s="12">
        <v>0.523323</v>
      </c>
      <c r="H714" s="10" t="s">
        <v>64</v>
      </c>
      <c r="I714" s="13">
        <v>0.01553398058252427</v>
      </c>
      <c r="J714" s="12">
        <v>0.065415375</v>
      </c>
      <c r="K714" s="12">
        <v>1.016161165048544</v>
      </c>
    </row>
    <row r="715" spans="1:11">
      <c r="A715" s="10" t="s">
        <v>170</v>
      </c>
      <c r="B715" s="10" t="s">
        <v>30</v>
      </c>
      <c r="C715" s="10" t="s">
        <v>25</v>
      </c>
      <c r="D715" s="10" t="s">
        <v>167</v>
      </c>
      <c r="E715" s="11">
        <v>516</v>
      </c>
      <c r="F715" s="11">
        <v>5</v>
      </c>
      <c r="G715" s="12">
        <v>0.408319</v>
      </c>
      <c r="H715" s="10" t="s">
        <v>63</v>
      </c>
      <c r="I715" s="13">
        <v>0.009689922480620155</v>
      </c>
      <c r="J715" s="12">
        <v>0.08166379999999999</v>
      </c>
      <c r="K715" s="12">
        <v>0.7913158914728682</v>
      </c>
    </row>
    <row r="716" spans="1:11">
      <c r="A716" s="10" t="s">
        <v>171</v>
      </c>
      <c r="B716" s="10" t="s">
        <v>30</v>
      </c>
      <c r="C716" s="10" t="s">
        <v>22</v>
      </c>
      <c r="D716" s="10" t="s">
        <v>88</v>
      </c>
      <c r="E716" s="11">
        <v>512</v>
      </c>
      <c r="F716" s="11">
        <v>8</v>
      </c>
      <c r="G716" s="12">
        <v>0.030466</v>
      </c>
      <c r="H716" s="10" t="s">
        <v>63</v>
      </c>
      <c r="I716" s="13">
        <v>0.015625</v>
      </c>
      <c r="J716" s="12">
        <v>0.00380825</v>
      </c>
      <c r="K716" s="12">
        <v>0.05950390625</v>
      </c>
    </row>
    <row r="717" spans="1:11">
      <c r="A717" s="10" t="s">
        <v>173</v>
      </c>
      <c r="B717" s="10" t="s">
        <v>28</v>
      </c>
      <c r="C717" s="10" t="s">
        <v>23</v>
      </c>
      <c r="D717" s="10" t="s">
        <v>228</v>
      </c>
      <c r="E717" s="11">
        <v>513</v>
      </c>
      <c r="F717" s="11">
        <v>2</v>
      </c>
      <c r="G717" s="12">
        <v>0.123109</v>
      </c>
      <c r="H717" s="10" t="s">
        <v>63</v>
      </c>
      <c r="I717" s="13">
        <v>0.003898635477582846</v>
      </c>
      <c r="J717" s="12">
        <v>0.0615545</v>
      </c>
      <c r="K717" s="12">
        <v>0.2399785575048733</v>
      </c>
    </row>
    <row r="718" spans="1:11">
      <c r="A718" s="10" t="s">
        <v>175</v>
      </c>
      <c r="B718" s="10" t="s">
        <v>29</v>
      </c>
      <c r="C718" s="10" t="s">
        <v>22</v>
      </c>
      <c r="D718" s="10" t="s">
        <v>59</v>
      </c>
      <c r="E718" s="11">
        <v>512</v>
      </c>
      <c r="F718" s="11">
        <v>9</v>
      </c>
      <c r="G718" s="12">
        <v>0.246444</v>
      </c>
      <c r="H718" s="10" t="s">
        <v>63</v>
      </c>
      <c r="I718" s="13">
        <v>0.017578125</v>
      </c>
      <c r="J718" s="12">
        <v>0.02738266666666667</v>
      </c>
      <c r="K718" s="12">
        <v>0.4813359375</v>
      </c>
    </row>
    <row r="719" spans="1:11">
      <c r="A719" s="10" t="s">
        <v>176</v>
      </c>
      <c r="B719" s="10" t="s">
        <v>28</v>
      </c>
      <c r="C719" s="10" t="s">
        <v>22</v>
      </c>
      <c r="D719" s="10" t="s">
        <v>209</v>
      </c>
      <c r="E719" s="11">
        <v>514</v>
      </c>
      <c r="F719" s="11">
        <v>7</v>
      </c>
      <c r="G719" s="12">
        <v>0.339514</v>
      </c>
      <c r="H719" s="10" t="s">
        <v>63</v>
      </c>
      <c r="I719" s="13">
        <v>0.01361867704280156</v>
      </c>
      <c r="J719" s="12">
        <v>0.048502</v>
      </c>
      <c r="K719" s="12">
        <v>0.6605330739299611</v>
      </c>
    </row>
    <row r="720" spans="1:11">
      <c r="A720" s="10" t="s">
        <v>178</v>
      </c>
      <c r="B720" s="10" t="s">
        <v>30</v>
      </c>
      <c r="C720" s="10" t="s">
        <v>25</v>
      </c>
      <c r="D720" s="10" t="s">
        <v>94</v>
      </c>
      <c r="E720" s="11">
        <v>513</v>
      </c>
      <c r="F720" s="11">
        <v>3</v>
      </c>
      <c r="G720" s="12">
        <v>0.190247</v>
      </c>
      <c r="H720" s="10" t="s">
        <v>63</v>
      </c>
      <c r="I720" s="13">
        <v>0.005847953216374269</v>
      </c>
      <c r="J720" s="12">
        <v>0.06341566666666666</v>
      </c>
      <c r="K720" s="12">
        <v>0.3708518518518519</v>
      </c>
    </row>
    <row r="721" spans="1:11">
      <c r="A721" s="10" t="s">
        <v>180</v>
      </c>
      <c r="B721" s="10" t="s">
        <v>28</v>
      </c>
      <c r="C721" s="10" t="s">
        <v>24</v>
      </c>
      <c r="D721" s="10" t="s">
        <v>239</v>
      </c>
      <c r="E721" s="11">
        <v>515</v>
      </c>
      <c r="F721" s="11">
        <v>5</v>
      </c>
      <c r="G721" s="12">
        <v>0.408211</v>
      </c>
      <c r="H721" s="10" t="s">
        <v>64</v>
      </c>
      <c r="I721" s="13">
        <v>0.009708737864077669</v>
      </c>
      <c r="J721" s="12">
        <v>0.0816422</v>
      </c>
      <c r="K721" s="12">
        <v>0.7926427184466018</v>
      </c>
    </row>
    <row r="722" spans="1:11">
      <c r="A722" s="10" t="s">
        <v>182</v>
      </c>
      <c r="B722" s="10" t="s">
        <v>29</v>
      </c>
      <c r="C722" s="10" t="s">
        <v>22</v>
      </c>
      <c r="D722" s="10" t="s">
        <v>100</v>
      </c>
      <c r="E722" s="11">
        <v>514</v>
      </c>
      <c r="F722" s="11">
        <v>6</v>
      </c>
      <c r="G722" s="12">
        <v>0.368775</v>
      </c>
      <c r="H722" s="10" t="s">
        <v>63</v>
      </c>
      <c r="I722" s="13">
        <v>0.01167315175097276</v>
      </c>
      <c r="J722" s="12">
        <v>0.0614625</v>
      </c>
      <c r="K722" s="12">
        <v>0.7174610894941634</v>
      </c>
    </row>
    <row r="723" spans="1:11">
      <c r="A723" s="10" t="s">
        <v>184</v>
      </c>
      <c r="B723" s="10" t="s">
        <v>30</v>
      </c>
      <c r="C723" s="10" t="s">
        <v>22</v>
      </c>
      <c r="D723" s="10" t="s">
        <v>158</v>
      </c>
      <c r="E723" s="11">
        <v>514</v>
      </c>
      <c r="F723" s="11">
        <v>6</v>
      </c>
      <c r="G723" s="12">
        <v>0.245607</v>
      </c>
      <c r="H723" s="10" t="s">
        <v>63</v>
      </c>
      <c r="I723" s="13">
        <v>0.01167315175097276</v>
      </c>
      <c r="J723" s="12">
        <v>0.0409345</v>
      </c>
      <c r="K723" s="12">
        <v>0.4778346303501945</v>
      </c>
    </row>
    <row r="724" spans="1:11">
      <c r="A724" s="10" t="s">
        <v>185</v>
      </c>
      <c r="B724" s="10" t="s">
        <v>30</v>
      </c>
      <c r="C724" s="10" t="s">
        <v>25</v>
      </c>
      <c r="D724" s="10" t="s">
        <v>110</v>
      </c>
      <c r="E724" s="11">
        <v>514</v>
      </c>
      <c r="F724" s="11">
        <v>2</v>
      </c>
      <c r="G724" s="12">
        <v>0.313242</v>
      </c>
      <c r="H724" s="10" t="s">
        <v>63</v>
      </c>
      <c r="I724" s="13">
        <v>0.003891050583657588</v>
      </c>
      <c r="J724" s="12">
        <v>0.156621</v>
      </c>
      <c r="K724" s="12">
        <v>0.6094202334630351</v>
      </c>
    </row>
    <row r="725" spans="1:11">
      <c r="A725" s="10" t="s">
        <v>186</v>
      </c>
      <c r="B725" s="10" t="s">
        <v>28</v>
      </c>
      <c r="C725" s="10" t="s">
        <v>21</v>
      </c>
      <c r="D725" s="10" t="s">
        <v>54</v>
      </c>
      <c r="E725" s="11">
        <v>514</v>
      </c>
      <c r="F725" s="11">
        <v>10</v>
      </c>
      <c r="G725" s="12">
        <v>0.262353</v>
      </c>
      <c r="H725" s="10" t="s">
        <v>63</v>
      </c>
      <c r="I725" s="13">
        <v>0.01945525291828794</v>
      </c>
      <c r="J725" s="12">
        <v>0.0262353</v>
      </c>
      <c r="K725" s="12">
        <v>0.5104143968871596</v>
      </c>
    </row>
    <row r="726" spans="1:11">
      <c r="A726" s="10" t="s">
        <v>188</v>
      </c>
      <c r="B726" s="10" t="s">
        <v>28</v>
      </c>
      <c r="C726" s="10" t="s">
        <v>21</v>
      </c>
      <c r="D726" s="10" t="s">
        <v>237</v>
      </c>
      <c r="E726" s="11">
        <v>514</v>
      </c>
      <c r="F726" s="11">
        <v>9</v>
      </c>
      <c r="G726" s="12">
        <v>0.154442</v>
      </c>
      <c r="H726" s="10" t="s">
        <v>63</v>
      </c>
      <c r="I726" s="13">
        <v>0.01750972762645914</v>
      </c>
      <c r="J726" s="12">
        <v>0.01716022222222222</v>
      </c>
      <c r="K726" s="12">
        <v>0.3004708171206226</v>
      </c>
    </row>
    <row r="727" spans="1:11">
      <c r="A727" s="10" t="s">
        <v>190</v>
      </c>
      <c r="B727" s="10" t="s">
        <v>29</v>
      </c>
      <c r="C727" s="10" t="s">
        <v>24</v>
      </c>
      <c r="D727" s="10" t="s">
        <v>167</v>
      </c>
      <c r="E727" s="11">
        <v>514</v>
      </c>
      <c r="F727" s="11">
        <v>5</v>
      </c>
      <c r="G727" s="12">
        <v>0.160056</v>
      </c>
      <c r="H727" s="10" t="s">
        <v>63</v>
      </c>
      <c r="I727" s="13">
        <v>0.009727626459143969</v>
      </c>
      <c r="J727" s="12">
        <v>0.0320112</v>
      </c>
      <c r="K727" s="12">
        <v>0.3113929961089494</v>
      </c>
    </row>
    <row r="728" spans="1:11">
      <c r="A728" s="10" t="s">
        <v>192</v>
      </c>
      <c r="B728" s="10" t="s">
        <v>30</v>
      </c>
      <c r="C728" s="10" t="s">
        <v>21</v>
      </c>
      <c r="D728" s="10" t="s">
        <v>234</v>
      </c>
      <c r="E728" s="11">
        <v>514</v>
      </c>
      <c r="F728" s="11">
        <v>8</v>
      </c>
      <c r="G728" s="12">
        <v>0.171059</v>
      </c>
      <c r="H728" s="10" t="s">
        <v>64</v>
      </c>
      <c r="I728" s="13">
        <v>0.01556420233463035</v>
      </c>
      <c r="J728" s="12">
        <v>0.021382375</v>
      </c>
      <c r="K728" s="12">
        <v>0.3327996108949416</v>
      </c>
    </row>
    <row r="729" spans="1:11">
      <c r="A729" s="10" t="s">
        <v>194</v>
      </c>
      <c r="B729" s="10" t="s">
        <v>28</v>
      </c>
      <c r="C729" s="10" t="s">
        <v>21</v>
      </c>
      <c r="D729" s="10" t="s">
        <v>258</v>
      </c>
      <c r="E729" s="11">
        <v>515</v>
      </c>
      <c r="F729" s="11">
        <v>6</v>
      </c>
      <c r="G729" s="12">
        <v>0.223124</v>
      </c>
      <c r="H729" s="10" t="s">
        <v>63</v>
      </c>
      <c r="I729" s="13">
        <v>0.0116504854368932</v>
      </c>
      <c r="J729" s="12">
        <v>0.03718733333333333</v>
      </c>
      <c r="K729" s="12">
        <v>0.4332504854368932</v>
      </c>
    </row>
    <row r="730" spans="1:11">
      <c r="A730" s="10" t="s">
        <v>196</v>
      </c>
      <c r="B730" s="10" t="s">
        <v>30</v>
      </c>
      <c r="C730" s="10" t="s">
        <v>21</v>
      </c>
      <c r="D730" s="10" t="s">
        <v>210</v>
      </c>
      <c r="E730" s="11">
        <v>514</v>
      </c>
      <c r="F730" s="11">
        <v>3</v>
      </c>
      <c r="G730" s="12">
        <v>0.109138</v>
      </c>
      <c r="H730" s="10" t="s">
        <v>63</v>
      </c>
      <c r="I730" s="13">
        <v>0.005836575875486381</v>
      </c>
      <c r="J730" s="12">
        <v>0.03637933333333333</v>
      </c>
      <c r="K730" s="12">
        <v>0.2123307392996109</v>
      </c>
    </row>
    <row r="731" spans="1:11">
      <c r="A731" s="10" t="s">
        <v>198</v>
      </c>
      <c r="B731" s="10" t="s">
        <v>29</v>
      </c>
      <c r="C731" s="10" t="s">
        <v>25</v>
      </c>
      <c r="D731" s="10" t="s">
        <v>142</v>
      </c>
      <c r="E731" s="11">
        <v>515</v>
      </c>
      <c r="F731" s="11">
        <v>6</v>
      </c>
      <c r="G731" s="12">
        <v>0.173549</v>
      </c>
      <c r="H731" s="10" t="s">
        <v>63</v>
      </c>
      <c r="I731" s="13">
        <v>0.0116504854368932</v>
      </c>
      <c r="J731" s="12">
        <v>0.02892483333333333</v>
      </c>
      <c r="K731" s="12">
        <v>0.3369883495145631</v>
      </c>
    </row>
    <row r="732" spans="1:11">
      <c r="A732" s="10" t="s">
        <v>200</v>
      </c>
      <c r="B732" s="10" t="s">
        <v>29</v>
      </c>
      <c r="C732" s="10" t="s">
        <v>24</v>
      </c>
      <c r="D732" s="10" t="s">
        <v>202</v>
      </c>
      <c r="E732" s="11">
        <v>512</v>
      </c>
      <c r="F732" s="11">
        <v>5</v>
      </c>
      <c r="G732" s="12">
        <v>0.063731</v>
      </c>
      <c r="H732" s="10" t="s">
        <v>63</v>
      </c>
      <c r="I732" s="13">
        <v>0.009765625</v>
      </c>
      <c r="J732" s="12">
        <v>0.0127462</v>
      </c>
      <c r="K732" s="12">
        <v>0.124474609375</v>
      </c>
    </row>
    <row r="733" spans="1:11">
      <c r="A733" s="10" t="s">
        <v>91</v>
      </c>
      <c r="B733" s="10" t="s">
        <v>29</v>
      </c>
      <c r="C733" s="10" t="s">
        <v>24</v>
      </c>
      <c r="D733" s="10" t="s">
        <v>224</v>
      </c>
      <c r="E733" s="11">
        <v>536</v>
      </c>
      <c r="F733" s="11">
        <v>4</v>
      </c>
      <c r="G733" s="12">
        <v>3.651518</v>
      </c>
      <c r="H733" s="10" t="s">
        <v>63</v>
      </c>
      <c r="I733" s="13">
        <v>0.007462686567164179</v>
      </c>
      <c r="J733" s="12">
        <v>0.9128795</v>
      </c>
      <c r="K733" s="12">
        <v>6.812533582089552</v>
      </c>
    </row>
    <row r="734" spans="1:11">
      <c r="A734" s="10" t="s">
        <v>93</v>
      </c>
      <c r="B734" s="10" t="s">
        <v>30</v>
      </c>
      <c r="C734" s="10" t="s">
        <v>24</v>
      </c>
      <c r="D734" s="10" t="s">
        <v>236</v>
      </c>
      <c r="E734" s="11">
        <v>516</v>
      </c>
      <c r="F734" s="11">
        <v>9</v>
      </c>
      <c r="G734" s="12">
        <v>0.870601</v>
      </c>
      <c r="H734" s="10" t="s">
        <v>63</v>
      </c>
      <c r="I734" s="13">
        <v>0.01744186046511628</v>
      </c>
      <c r="J734" s="12">
        <v>0.09673344444444444</v>
      </c>
      <c r="K734" s="12">
        <v>1.687211240310077</v>
      </c>
    </row>
    <row r="735" spans="1:11">
      <c r="A735" s="10" t="s">
        <v>95</v>
      </c>
      <c r="B735" s="10" t="s">
        <v>28</v>
      </c>
      <c r="C735" s="10" t="s">
        <v>23</v>
      </c>
      <c r="D735" s="10" t="s">
        <v>202</v>
      </c>
      <c r="E735" s="11">
        <v>516</v>
      </c>
      <c r="F735" s="11">
        <v>10</v>
      </c>
      <c r="G735" s="12">
        <v>0.442964</v>
      </c>
      <c r="H735" s="10" t="s">
        <v>63</v>
      </c>
      <c r="I735" s="13">
        <v>0.01937984496124031</v>
      </c>
      <c r="J735" s="12">
        <v>0.0442964</v>
      </c>
      <c r="K735" s="12">
        <v>0.8584573643410852</v>
      </c>
    </row>
    <row r="736" spans="1:11">
      <c r="A736" s="10" t="s">
        <v>97</v>
      </c>
      <c r="B736" s="10" t="s">
        <v>28</v>
      </c>
      <c r="C736" s="10" t="s">
        <v>25</v>
      </c>
      <c r="D736" s="10" t="s">
        <v>126</v>
      </c>
      <c r="E736" s="11">
        <v>513</v>
      </c>
      <c r="F736" s="11">
        <v>8</v>
      </c>
      <c r="G736" s="12">
        <v>0.164197</v>
      </c>
      <c r="H736" s="10" t="s">
        <v>63</v>
      </c>
      <c r="I736" s="13">
        <v>0.01559454191033138</v>
      </c>
      <c r="J736" s="12">
        <v>0.020524625</v>
      </c>
      <c r="K736" s="12">
        <v>0.3200721247563353</v>
      </c>
    </row>
    <row r="737" spans="1:11">
      <c r="A737" s="10" t="s">
        <v>99</v>
      </c>
      <c r="B737" s="10" t="s">
        <v>29</v>
      </c>
      <c r="C737" s="10" t="s">
        <v>25</v>
      </c>
      <c r="D737" s="10" t="s">
        <v>229</v>
      </c>
      <c r="E737" s="11">
        <v>514</v>
      </c>
      <c r="F737" s="11">
        <v>3</v>
      </c>
      <c r="G737" s="12">
        <v>0.35146</v>
      </c>
      <c r="H737" s="10" t="s">
        <v>63</v>
      </c>
      <c r="I737" s="13">
        <v>0.005836575875486381</v>
      </c>
      <c r="J737" s="12">
        <v>0.1171533333333333</v>
      </c>
      <c r="K737" s="12">
        <v>0.6837743190661478</v>
      </c>
    </row>
    <row r="738" spans="1:11">
      <c r="A738" s="10" t="s">
        <v>101</v>
      </c>
      <c r="B738" s="10" t="s">
        <v>28</v>
      </c>
      <c r="C738" s="10" t="s">
        <v>25</v>
      </c>
      <c r="D738" s="10" t="s">
        <v>232</v>
      </c>
      <c r="E738" s="11">
        <v>513</v>
      </c>
      <c r="F738" s="11">
        <v>4</v>
      </c>
      <c r="G738" s="12">
        <v>0.191536</v>
      </c>
      <c r="H738" s="10" t="s">
        <v>64</v>
      </c>
      <c r="I738" s="13">
        <v>0.007797270955165692</v>
      </c>
      <c r="J738" s="12">
        <v>0.047884</v>
      </c>
      <c r="K738" s="12">
        <v>0.373364522417154</v>
      </c>
    </row>
    <row r="739" spans="1:11">
      <c r="A739" s="10" t="s">
        <v>102</v>
      </c>
      <c r="B739" s="10" t="s">
        <v>30</v>
      </c>
      <c r="C739" s="10" t="s">
        <v>22</v>
      </c>
      <c r="D739" s="10" t="s">
        <v>98</v>
      </c>
      <c r="E739" s="11">
        <v>518</v>
      </c>
      <c r="F739" s="11">
        <v>8</v>
      </c>
      <c r="G739" s="12">
        <v>0.766315</v>
      </c>
      <c r="H739" s="10" t="s">
        <v>63</v>
      </c>
      <c r="I739" s="13">
        <v>0.01544401544401544</v>
      </c>
      <c r="J739" s="12">
        <v>0.095789375</v>
      </c>
      <c r="K739" s="12">
        <v>1.479372586872587</v>
      </c>
    </row>
    <row r="740" spans="1:11">
      <c r="A740" s="10" t="s">
        <v>104</v>
      </c>
      <c r="B740" s="10" t="s">
        <v>29</v>
      </c>
      <c r="C740" s="10" t="s">
        <v>22</v>
      </c>
      <c r="D740" s="10" t="s">
        <v>235</v>
      </c>
      <c r="E740" s="11">
        <v>513</v>
      </c>
      <c r="F740" s="11">
        <v>2</v>
      </c>
      <c r="G740" s="12">
        <v>0.305467</v>
      </c>
      <c r="H740" s="10" t="s">
        <v>63</v>
      </c>
      <c r="I740" s="13">
        <v>0.003898635477582846</v>
      </c>
      <c r="J740" s="12">
        <v>0.1527335</v>
      </c>
      <c r="K740" s="12">
        <v>0.5954522417153996</v>
      </c>
    </row>
    <row r="741" spans="1:11">
      <c r="A741" s="10" t="s">
        <v>106</v>
      </c>
      <c r="B741" s="10" t="s">
        <v>30</v>
      </c>
      <c r="C741" s="10" t="s">
        <v>22</v>
      </c>
      <c r="D741" s="10" t="s">
        <v>162</v>
      </c>
      <c r="E741" s="11">
        <v>512</v>
      </c>
      <c r="F741" s="11">
        <v>10</v>
      </c>
      <c r="G741" s="12">
        <v>0.203175</v>
      </c>
      <c r="H741" s="10" t="s">
        <v>63</v>
      </c>
      <c r="I741" s="13">
        <v>0.01953125</v>
      </c>
      <c r="J741" s="12">
        <v>0.0203175</v>
      </c>
      <c r="K741" s="12">
        <v>0.396826171875</v>
      </c>
    </row>
    <row r="742" spans="1:11">
      <c r="A742" s="10" t="s">
        <v>107</v>
      </c>
      <c r="B742" s="10" t="s">
        <v>30</v>
      </c>
      <c r="C742" s="10" t="s">
        <v>24</v>
      </c>
      <c r="D742" s="10" t="s">
        <v>179</v>
      </c>
      <c r="E742" s="11">
        <v>514</v>
      </c>
      <c r="F742" s="11">
        <v>3</v>
      </c>
      <c r="G742" s="12">
        <v>0.346336</v>
      </c>
      <c r="H742" s="10" t="s">
        <v>63</v>
      </c>
      <c r="I742" s="13">
        <v>0.005836575875486381</v>
      </c>
      <c r="J742" s="12">
        <v>0.1154453333333333</v>
      </c>
      <c r="K742" s="12">
        <v>0.6738054474708171</v>
      </c>
    </row>
    <row r="743" spans="1:11">
      <c r="A743" s="10" t="s">
        <v>109</v>
      </c>
      <c r="B743" s="10" t="s">
        <v>30</v>
      </c>
      <c r="C743" s="10" t="s">
        <v>24</v>
      </c>
      <c r="D743" s="10" t="s">
        <v>130</v>
      </c>
      <c r="E743" s="11">
        <v>512</v>
      </c>
      <c r="F743" s="11">
        <v>10</v>
      </c>
      <c r="G743" s="12">
        <v>0.115194</v>
      </c>
      <c r="H743" s="10" t="s">
        <v>63</v>
      </c>
      <c r="I743" s="13">
        <v>0.01953125</v>
      </c>
      <c r="J743" s="12">
        <v>0.0115194</v>
      </c>
      <c r="K743" s="12">
        <v>0.22498828125</v>
      </c>
    </row>
    <row r="744" spans="1:11">
      <c r="A744" s="10" t="s">
        <v>111</v>
      </c>
      <c r="B744" s="10" t="s">
        <v>30</v>
      </c>
      <c r="C744" s="10" t="s">
        <v>25</v>
      </c>
      <c r="D744" s="10" t="s">
        <v>245</v>
      </c>
      <c r="E744" s="11">
        <v>512</v>
      </c>
      <c r="F744" s="11">
        <v>8</v>
      </c>
      <c r="G744" s="12">
        <v>0.236553</v>
      </c>
      <c r="H744" s="10" t="s">
        <v>63</v>
      </c>
      <c r="I744" s="13">
        <v>0.015625</v>
      </c>
      <c r="J744" s="12">
        <v>0.029569125</v>
      </c>
      <c r="K744" s="12">
        <v>0.4620175781250001</v>
      </c>
    </row>
    <row r="745" spans="1:11">
      <c r="A745" s="10" t="s">
        <v>112</v>
      </c>
      <c r="B745" s="10" t="s">
        <v>29</v>
      </c>
      <c r="C745" s="10" t="s">
        <v>24</v>
      </c>
      <c r="D745" s="10" t="s">
        <v>234</v>
      </c>
      <c r="E745" s="11">
        <v>512</v>
      </c>
      <c r="F745" s="11">
        <v>9</v>
      </c>
      <c r="G745" s="12">
        <v>0.11571</v>
      </c>
      <c r="H745" s="10" t="s">
        <v>64</v>
      </c>
      <c r="I745" s="13">
        <v>0.017578125</v>
      </c>
      <c r="J745" s="12">
        <v>0.01285666666666667</v>
      </c>
      <c r="K745" s="12">
        <v>0.22599609375</v>
      </c>
    </row>
    <row r="746" spans="1:11">
      <c r="A746" s="10" t="s">
        <v>114</v>
      </c>
      <c r="B746" s="10" t="s">
        <v>28</v>
      </c>
      <c r="C746" s="10" t="s">
        <v>21</v>
      </c>
      <c r="D746" s="10" t="s">
        <v>126</v>
      </c>
      <c r="E746" s="11">
        <v>512</v>
      </c>
      <c r="F746" s="11">
        <v>6</v>
      </c>
      <c r="G746" s="12">
        <v>0.108477</v>
      </c>
      <c r="H746" s="10" t="s">
        <v>63</v>
      </c>
      <c r="I746" s="13">
        <v>0.01171875</v>
      </c>
      <c r="J746" s="12">
        <v>0.0180795</v>
      </c>
      <c r="K746" s="12">
        <v>0.211869140625</v>
      </c>
    </row>
    <row r="747" spans="1:11">
      <c r="A747" s="10" t="s">
        <v>115</v>
      </c>
      <c r="B747" s="10" t="s">
        <v>28</v>
      </c>
      <c r="C747" s="10" t="s">
        <v>25</v>
      </c>
      <c r="D747" s="10" t="s">
        <v>120</v>
      </c>
      <c r="E747" s="11">
        <v>511</v>
      </c>
      <c r="F747" s="11">
        <v>5</v>
      </c>
      <c r="G747" s="12">
        <v>0.06222</v>
      </c>
      <c r="H747" s="10" t="s">
        <v>63</v>
      </c>
      <c r="I747" s="13">
        <v>0.009784735812133072</v>
      </c>
      <c r="J747" s="12">
        <v>0.012444</v>
      </c>
      <c r="K747" s="12">
        <v>0.121761252446184</v>
      </c>
    </row>
    <row r="748" spans="1:11">
      <c r="A748" s="10" t="s">
        <v>117</v>
      </c>
      <c r="B748" s="10" t="s">
        <v>29</v>
      </c>
      <c r="C748" s="10" t="s">
        <v>25</v>
      </c>
      <c r="D748" s="10" t="s">
        <v>228</v>
      </c>
      <c r="E748" s="11">
        <v>514</v>
      </c>
      <c r="F748" s="11">
        <v>6</v>
      </c>
      <c r="G748" s="12">
        <v>0.174786</v>
      </c>
      <c r="H748" s="10" t="s">
        <v>63</v>
      </c>
      <c r="I748" s="13">
        <v>0.01167315175097276</v>
      </c>
      <c r="J748" s="12">
        <v>0.029131</v>
      </c>
      <c r="K748" s="12">
        <v>0.3400505836575876</v>
      </c>
    </row>
    <row r="749" spans="1:11">
      <c r="A749" s="10" t="s">
        <v>118</v>
      </c>
      <c r="B749" s="10" t="s">
        <v>29</v>
      </c>
      <c r="C749" s="10" t="s">
        <v>23</v>
      </c>
      <c r="D749" s="10" t="s">
        <v>215</v>
      </c>
      <c r="E749" s="11">
        <v>512</v>
      </c>
      <c r="F749" s="11">
        <v>6</v>
      </c>
      <c r="G749" s="12">
        <v>0.067067</v>
      </c>
      <c r="H749" s="10" t="s">
        <v>63</v>
      </c>
      <c r="I749" s="13">
        <v>0.01171875</v>
      </c>
      <c r="J749" s="12">
        <v>0.01117783333333333</v>
      </c>
      <c r="K749" s="12">
        <v>0.130990234375</v>
      </c>
    </row>
    <row r="750" spans="1:11">
      <c r="A750" s="10" t="s">
        <v>119</v>
      </c>
      <c r="B750" s="10" t="s">
        <v>30</v>
      </c>
      <c r="C750" s="10" t="s">
        <v>22</v>
      </c>
      <c r="D750" s="10" t="s">
        <v>88</v>
      </c>
      <c r="E750" s="11">
        <v>511</v>
      </c>
      <c r="F750" s="11">
        <v>6</v>
      </c>
      <c r="G750" s="12">
        <v>0.030447</v>
      </c>
      <c r="H750" s="10" t="s">
        <v>63</v>
      </c>
      <c r="I750" s="13">
        <v>0.01174168297455969</v>
      </c>
      <c r="J750" s="12">
        <v>0.0050745</v>
      </c>
      <c r="K750" s="12">
        <v>0.05958317025440313</v>
      </c>
    </row>
    <row r="751" spans="1:11">
      <c r="A751" s="10" t="s">
        <v>121</v>
      </c>
      <c r="B751" s="10" t="s">
        <v>29</v>
      </c>
      <c r="C751" s="10" t="s">
        <v>25</v>
      </c>
      <c r="D751" s="10" t="s">
        <v>56</v>
      </c>
      <c r="E751" s="11">
        <v>512</v>
      </c>
      <c r="F751" s="11">
        <v>6</v>
      </c>
      <c r="G751" s="12">
        <v>0.07858999999999999</v>
      </c>
      <c r="H751" s="10" t="s">
        <v>63</v>
      </c>
      <c r="I751" s="13">
        <v>0.01171875</v>
      </c>
      <c r="J751" s="12">
        <v>0.01309833333333333</v>
      </c>
      <c r="K751" s="12">
        <v>0.15349609375</v>
      </c>
    </row>
    <row r="752" spans="1:11">
      <c r="A752" s="10" t="s">
        <v>123</v>
      </c>
      <c r="B752" s="10" t="s">
        <v>30</v>
      </c>
      <c r="C752" s="10" t="s">
        <v>25</v>
      </c>
      <c r="D752" s="10" t="s">
        <v>242</v>
      </c>
      <c r="E752" s="11">
        <v>516</v>
      </c>
      <c r="F752" s="11">
        <v>8</v>
      </c>
      <c r="G752" s="12">
        <v>0.513858</v>
      </c>
      <c r="H752" s="10" t="s">
        <v>64</v>
      </c>
      <c r="I752" s="13">
        <v>0.01550387596899225</v>
      </c>
      <c r="J752" s="12">
        <v>0.06423225</v>
      </c>
      <c r="K752" s="12">
        <v>0.9958488372093024</v>
      </c>
    </row>
    <row r="753" spans="1:11">
      <c r="A753" s="10" t="s">
        <v>125</v>
      </c>
      <c r="B753" s="10" t="s">
        <v>30</v>
      </c>
      <c r="C753" s="10" t="s">
        <v>24</v>
      </c>
      <c r="D753" s="10" t="s">
        <v>199</v>
      </c>
      <c r="E753" s="11">
        <v>518</v>
      </c>
      <c r="F753" s="11">
        <v>7</v>
      </c>
      <c r="G753" s="12">
        <v>0.657077</v>
      </c>
      <c r="H753" s="10" t="s">
        <v>63</v>
      </c>
      <c r="I753" s="13">
        <v>0.01351351351351351</v>
      </c>
      <c r="J753" s="12">
        <v>0.09386814285714286</v>
      </c>
      <c r="K753" s="12">
        <v>1.268488416988417</v>
      </c>
    </row>
    <row r="754" spans="1:11">
      <c r="A754" s="10" t="s">
        <v>127</v>
      </c>
      <c r="B754" s="10" t="s">
        <v>30</v>
      </c>
      <c r="C754" s="10" t="s">
        <v>22</v>
      </c>
      <c r="D754" s="10" t="s">
        <v>110</v>
      </c>
      <c r="E754" s="11">
        <v>528</v>
      </c>
      <c r="F754" s="11">
        <v>6</v>
      </c>
      <c r="G754" s="12">
        <v>1.261955</v>
      </c>
      <c r="H754" s="10" t="s">
        <v>63</v>
      </c>
      <c r="I754" s="13">
        <v>0.01136363636363636</v>
      </c>
      <c r="J754" s="12">
        <v>0.2103258333333333</v>
      </c>
      <c r="K754" s="12">
        <v>2.390066287878788</v>
      </c>
    </row>
    <row r="755" spans="1:11">
      <c r="A755" s="10" t="s">
        <v>129</v>
      </c>
      <c r="B755" s="10" t="s">
        <v>29</v>
      </c>
      <c r="C755" s="10" t="s">
        <v>25</v>
      </c>
      <c r="D755" s="10" t="s">
        <v>191</v>
      </c>
      <c r="E755" s="11">
        <v>539</v>
      </c>
      <c r="F755" s="11">
        <v>8</v>
      </c>
      <c r="G755" s="12">
        <v>3.073577</v>
      </c>
      <c r="H755" s="10" t="s">
        <v>63</v>
      </c>
      <c r="I755" s="13">
        <v>0.01484230055658627</v>
      </c>
      <c r="J755" s="12">
        <v>0.384197125</v>
      </c>
      <c r="K755" s="12">
        <v>5.702369202226345</v>
      </c>
    </row>
    <row r="756" spans="1:11">
      <c r="A756" s="10" t="s">
        <v>131</v>
      </c>
      <c r="B756" s="10" t="s">
        <v>30</v>
      </c>
      <c r="C756" s="10" t="s">
        <v>21</v>
      </c>
      <c r="D756" s="10" t="s">
        <v>108</v>
      </c>
      <c r="E756" s="11">
        <v>526</v>
      </c>
      <c r="F756" s="11">
        <v>8</v>
      </c>
      <c r="G756" s="12">
        <v>1.273387</v>
      </c>
      <c r="H756" s="10" t="s">
        <v>63</v>
      </c>
      <c r="I756" s="13">
        <v>0.01520912547528517</v>
      </c>
      <c r="J756" s="12">
        <v>0.159173375</v>
      </c>
      <c r="K756" s="12">
        <v>2.42088783269962</v>
      </c>
    </row>
    <row r="757" spans="1:11">
      <c r="A757" s="10" t="s">
        <v>132</v>
      </c>
      <c r="B757" s="10" t="s">
        <v>28</v>
      </c>
      <c r="C757" s="10" t="s">
        <v>22</v>
      </c>
      <c r="D757" s="10" t="s">
        <v>222</v>
      </c>
      <c r="E757" s="11">
        <v>517</v>
      </c>
      <c r="F757" s="11">
        <v>9</v>
      </c>
      <c r="G757" s="12">
        <v>0.406632</v>
      </c>
      <c r="H757" s="10" t="s">
        <v>63</v>
      </c>
      <c r="I757" s="13">
        <v>0.01740812379110251</v>
      </c>
      <c r="J757" s="12">
        <v>0.04518133333333333</v>
      </c>
      <c r="K757" s="12">
        <v>0.7865222437137331</v>
      </c>
    </row>
    <row r="758" spans="1:11">
      <c r="A758" s="10" t="s">
        <v>133</v>
      </c>
      <c r="B758" s="10" t="s">
        <v>30</v>
      </c>
      <c r="C758" s="10" t="s">
        <v>25</v>
      </c>
      <c r="D758" s="10" t="s">
        <v>239</v>
      </c>
      <c r="E758" s="11">
        <v>516</v>
      </c>
      <c r="F758" s="11">
        <v>4</v>
      </c>
      <c r="G758" s="12">
        <v>0.334825</v>
      </c>
      <c r="H758" s="10" t="s">
        <v>63</v>
      </c>
      <c r="I758" s="13">
        <v>0.007751937984496124</v>
      </c>
      <c r="J758" s="12">
        <v>0.08370625</v>
      </c>
      <c r="K758" s="12">
        <v>0.6488856589147286</v>
      </c>
    </row>
    <row r="759" spans="1:11">
      <c r="A759" s="10" t="s">
        <v>135</v>
      </c>
      <c r="B759" s="10" t="s">
        <v>28</v>
      </c>
      <c r="C759" s="10" t="s">
        <v>25</v>
      </c>
      <c r="D759" s="10" t="s">
        <v>239</v>
      </c>
      <c r="E759" s="11">
        <v>514</v>
      </c>
      <c r="F759" s="11">
        <v>3</v>
      </c>
      <c r="G759" s="12">
        <v>0.209384</v>
      </c>
      <c r="H759" s="10" t="s">
        <v>64</v>
      </c>
      <c r="I759" s="13">
        <v>0.005836575875486381</v>
      </c>
      <c r="J759" s="12">
        <v>0.06979466666666666</v>
      </c>
      <c r="K759" s="12">
        <v>0.4073618677042801</v>
      </c>
    </row>
    <row r="760" spans="1:11">
      <c r="A760" s="10" t="s">
        <v>136</v>
      </c>
      <c r="B760" s="10" t="s">
        <v>29</v>
      </c>
      <c r="C760" s="10" t="s">
        <v>21</v>
      </c>
      <c r="D760" s="10" t="s">
        <v>230</v>
      </c>
      <c r="E760" s="11">
        <v>514</v>
      </c>
      <c r="F760" s="11">
        <v>9</v>
      </c>
      <c r="G760" s="12">
        <v>0.107345</v>
      </c>
      <c r="H760" s="10" t="s">
        <v>63</v>
      </c>
      <c r="I760" s="13">
        <v>0.01750972762645914</v>
      </c>
      <c r="J760" s="12">
        <v>0.01192722222222222</v>
      </c>
      <c r="K760" s="12">
        <v>0.2088424124513619</v>
      </c>
    </row>
    <row r="761" spans="1:11">
      <c r="A761" s="10" t="s">
        <v>137</v>
      </c>
      <c r="B761" s="10" t="s">
        <v>28</v>
      </c>
      <c r="C761" s="10" t="s">
        <v>23</v>
      </c>
      <c r="D761" s="10" t="s">
        <v>235</v>
      </c>
      <c r="E761" s="11">
        <v>517</v>
      </c>
      <c r="F761" s="11">
        <v>5</v>
      </c>
      <c r="G761" s="12">
        <v>0.178042</v>
      </c>
      <c r="H761" s="10" t="s">
        <v>63</v>
      </c>
      <c r="I761" s="13">
        <v>0.009671179883945842</v>
      </c>
      <c r="J761" s="12">
        <v>0.0356084</v>
      </c>
      <c r="K761" s="12">
        <v>0.3443752417794971</v>
      </c>
    </row>
    <row r="762" spans="1:11">
      <c r="A762" s="10" t="s">
        <v>139</v>
      </c>
      <c r="B762" s="10" t="s">
        <v>30</v>
      </c>
      <c r="C762" s="10" t="s">
        <v>22</v>
      </c>
      <c r="D762" s="10" t="s">
        <v>254</v>
      </c>
      <c r="E762" s="11">
        <v>516</v>
      </c>
      <c r="F762" s="11">
        <v>7</v>
      </c>
      <c r="G762" s="12">
        <v>0.188633</v>
      </c>
      <c r="H762" s="10" t="s">
        <v>63</v>
      </c>
      <c r="I762" s="13">
        <v>0.01356589147286822</v>
      </c>
      <c r="J762" s="12">
        <v>0.02694757142857143</v>
      </c>
      <c r="K762" s="12">
        <v>0.3655678294573644</v>
      </c>
    </row>
    <row r="763" spans="1:11">
      <c r="A763" s="10" t="s">
        <v>141</v>
      </c>
      <c r="B763" s="10" t="s">
        <v>28</v>
      </c>
      <c r="C763" s="10" t="s">
        <v>25</v>
      </c>
      <c r="D763" s="10" t="s">
        <v>172</v>
      </c>
      <c r="E763" s="11">
        <v>515</v>
      </c>
      <c r="F763" s="11">
        <v>8</v>
      </c>
      <c r="G763" s="12">
        <v>0.06672599999999999</v>
      </c>
      <c r="H763" s="10" t="s">
        <v>63</v>
      </c>
      <c r="I763" s="13">
        <v>0.01553398058252427</v>
      </c>
      <c r="J763" s="12">
        <v>0.008340749999999999</v>
      </c>
      <c r="K763" s="12">
        <v>0.1295650485436893</v>
      </c>
    </row>
    <row r="764" spans="1:11">
      <c r="A764" s="10" t="s">
        <v>143</v>
      </c>
      <c r="B764" s="10" t="s">
        <v>28</v>
      </c>
      <c r="C764" s="10" t="s">
        <v>25</v>
      </c>
      <c r="D764" s="10" t="s">
        <v>213</v>
      </c>
      <c r="E764" s="11">
        <v>521</v>
      </c>
      <c r="F764" s="11">
        <v>5</v>
      </c>
      <c r="G764" s="12">
        <v>0.200097</v>
      </c>
      <c r="H764" s="10" t="s">
        <v>63</v>
      </c>
      <c r="I764" s="13">
        <v>0.009596928982725527</v>
      </c>
      <c r="J764" s="12">
        <v>0.0400194</v>
      </c>
      <c r="K764" s="12">
        <v>0.384063339731286</v>
      </c>
    </row>
    <row r="765" spans="1:11">
      <c r="A765" s="10" t="s">
        <v>145</v>
      </c>
      <c r="B765" s="10" t="s">
        <v>30</v>
      </c>
      <c r="C765" s="10" t="s">
        <v>23</v>
      </c>
      <c r="D765" s="10" t="s">
        <v>225</v>
      </c>
      <c r="E765" s="11">
        <v>527</v>
      </c>
      <c r="F765" s="11">
        <v>2</v>
      </c>
      <c r="G765" s="12">
        <v>0.549207</v>
      </c>
      <c r="H765" s="10" t="s">
        <v>63</v>
      </c>
      <c r="I765" s="13">
        <v>0.003795066413662239</v>
      </c>
      <c r="J765" s="12">
        <v>0.2746035</v>
      </c>
      <c r="K765" s="12">
        <v>1.042138519924099</v>
      </c>
    </row>
    <row r="766" spans="1:11">
      <c r="A766" s="10" t="s">
        <v>146</v>
      </c>
      <c r="B766" s="10" t="s">
        <v>28</v>
      </c>
      <c r="C766" s="10" t="s">
        <v>21</v>
      </c>
      <c r="D766" s="10" t="s">
        <v>241</v>
      </c>
      <c r="E766" s="11">
        <v>524</v>
      </c>
      <c r="F766" s="11">
        <v>9</v>
      </c>
      <c r="G766" s="12">
        <v>0.77959</v>
      </c>
      <c r="H766" s="10" t="s">
        <v>64</v>
      </c>
      <c r="I766" s="13">
        <v>0.01717557251908397</v>
      </c>
      <c r="J766" s="12">
        <v>0.08662111111111111</v>
      </c>
      <c r="K766" s="12">
        <v>1.487767175572519</v>
      </c>
    </row>
    <row r="767" spans="1:11">
      <c r="A767" s="10" t="s">
        <v>147</v>
      </c>
      <c r="B767" s="10" t="s">
        <v>30</v>
      </c>
      <c r="C767" s="10" t="s">
        <v>24</v>
      </c>
      <c r="D767" s="10" t="s">
        <v>162</v>
      </c>
      <c r="E767" s="11">
        <v>524</v>
      </c>
      <c r="F767" s="11">
        <v>8</v>
      </c>
      <c r="G767" s="12">
        <v>1.034094</v>
      </c>
      <c r="H767" s="10" t="s">
        <v>63</v>
      </c>
      <c r="I767" s="13">
        <v>0.01526717557251908</v>
      </c>
      <c r="J767" s="12">
        <v>0.12926175</v>
      </c>
      <c r="K767" s="12">
        <v>1.973461832061069</v>
      </c>
    </row>
    <row r="768" spans="1:11">
      <c r="A768" s="10" t="s">
        <v>149</v>
      </c>
      <c r="B768" s="10" t="s">
        <v>29</v>
      </c>
      <c r="C768" s="10" t="s">
        <v>23</v>
      </c>
      <c r="D768" s="10" t="s">
        <v>240</v>
      </c>
      <c r="E768" s="11">
        <v>517</v>
      </c>
      <c r="F768" s="11">
        <v>4</v>
      </c>
      <c r="G768" s="12">
        <v>0.501061</v>
      </c>
      <c r="H768" s="10" t="s">
        <v>63</v>
      </c>
      <c r="I768" s="13">
        <v>0.007736943907156673</v>
      </c>
      <c r="J768" s="12">
        <v>0.12526525</v>
      </c>
      <c r="K768" s="12">
        <v>0.9691702127659574</v>
      </c>
    </row>
    <row r="769" spans="1:11">
      <c r="A769" s="10" t="s">
        <v>150</v>
      </c>
      <c r="B769" s="10" t="s">
        <v>30</v>
      </c>
      <c r="C769" s="10" t="s">
        <v>24</v>
      </c>
      <c r="D769" s="10" t="s">
        <v>209</v>
      </c>
      <c r="E769" s="11">
        <v>523</v>
      </c>
      <c r="F769" s="11">
        <v>4</v>
      </c>
      <c r="G769" s="12">
        <v>1.236338</v>
      </c>
      <c r="H769" s="10" t="s">
        <v>63</v>
      </c>
      <c r="I769" s="13">
        <v>0.007648183556405353</v>
      </c>
      <c r="J769" s="12">
        <v>0.3090845</v>
      </c>
      <c r="K769" s="12">
        <v>2.36393499043977</v>
      </c>
    </row>
    <row r="770" spans="1:11">
      <c r="A770" s="10" t="s">
        <v>151</v>
      </c>
      <c r="B770" s="10" t="s">
        <v>30</v>
      </c>
      <c r="C770" s="10" t="s">
        <v>22</v>
      </c>
      <c r="D770" s="10" t="s">
        <v>241</v>
      </c>
      <c r="E770" s="11">
        <v>522</v>
      </c>
      <c r="F770" s="11">
        <v>7</v>
      </c>
      <c r="G770" s="12">
        <v>1.184937</v>
      </c>
      <c r="H770" s="10" t="s">
        <v>63</v>
      </c>
      <c r="I770" s="13">
        <v>0.01340996168582376</v>
      </c>
      <c r="J770" s="12">
        <v>0.1692767142857143</v>
      </c>
      <c r="K770" s="12">
        <v>2.269994252873563</v>
      </c>
    </row>
    <row r="771" spans="1:11">
      <c r="A771" s="10" t="s">
        <v>153</v>
      </c>
      <c r="B771" s="10" t="s">
        <v>28</v>
      </c>
      <c r="C771" s="10" t="s">
        <v>22</v>
      </c>
      <c r="D771" s="10" t="s">
        <v>120</v>
      </c>
      <c r="E771" s="11">
        <v>528</v>
      </c>
      <c r="F771" s="11">
        <v>3</v>
      </c>
      <c r="G771" s="12">
        <v>1.522144</v>
      </c>
      <c r="H771" s="10" t="s">
        <v>63</v>
      </c>
      <c r="I771" s="13">
        <v>0.005681818181818182</v>
      </c>
      <c r="J771" s="12">
        <v>0.5073813333333334</v>
      </c>
      <c r="K771" s="12">
        <v>2.882848484848485</v>
      </c>
    </row>
    <row r="772" spans="1:11">
      <c r="A772" s="10" t="s">
        <v>155</v>
      </c>
      <c r="B772" s="10" t="s">
        <v>29</v>
      </c>
      <c r="C772" s="10" t="s">
        <v>22</v>
      </c>
      <c r="D772" s="10" t="s">
        <v>225</v>
      </c>
      <c r="E772" s="11">
        <v>519</v>
      </c>
      <c r="F772" s="11">
        <v>5</v>
      </c>
      <c r="G772" s="12">
        <v>0.566336</v>
      </c>
      <c r="H772" s="10" t="s">
        <v>63</v>
      </c>
      <c r="I772" s="13">
        <v>0.009633911368015413</v>
      </c>
      <c r="J772" s="12">
        <v>0.1132672</v>
      </c>
      <c r="K772" s="12">
        <v>1.091206165703275</v>
      </c>
    </row>
    <row r="773" spans="1:11">
      <c r="A773" s="10" t="s">
        <v>157</v>
      </c>
      <c r="B773" s="10" t="s">
        <v>29</v>
      </c>
      <c r="C773" s="10" t="s">
        <v>23</v>
      </c>
      <c r="D773" s="10" t="s">
        <v>152</v>
      </c>
      <c r="E773" s="11">
        <v>519</v>
      </c>
      <c r="F773" s="11">
        <v>2</v>
      </c>
      <c r="G773" s="12">
        <v>0.643615</v>
      </c>
      <c r="H773" s="10" t="s">
        <v>64</v>
      </c>
      <c r="I773" s="13">
        <v>0.003853564547206166</v>
      </c>
      <c r="J773" s="12">
        <v>0.3218075</v>
      </c>
      <c r="K773" s="12">
        <v>1.240105973025048</v>
      </c>
    </row>
    <row r="774" spans="1:11">
      <c r="A774" s="10" t="s">
        <v>159</v>
      </c>
      <c r="B774" s="10" t="s">
        <v>29</v>
      </c>
      <c r="C774" s="10" t="s">
        <v>21</v>
      </c>
      <c r="D774" s="10" t="s">
        <v>187</v>
      </c>
      <c r="E774" s="11">
        <v>519</v>
      </c>
      <c r="F774" s="11">
        <v>7</v>
      </c>
      <c r="G774" s="12">
        <v>0.947796</v>
      </c>
      <c r="H774" s="10" t="s">
        <v>63</v>
      </c>
      <c r="I774" s="13">
        <v>0.01348747591522158</v>
      </c>
      <c r="J774" s="12">
        <v>0.1353994285714286</v>
      </c>
      <c r="K774" s="12">
        <v>1.826196531791907</v>
      </c>
    </row>
    <row r="775" spans="1:11">
      <c r="A775" s="10" t="s">
        <v>160</v>
      </c>
      <c r="B775" s="10" t="s">
        <v>30</v>
      </c>
      <c r="C775" s="10" t="s">
        <v>22</v>
      </c>
      <c r="D775" s="10" t="s">
        <v>105</v>
      </c>
      <c r="E775" s="11">
        <v>521</v>
      </c>
      <c r="F775" s="11">
        <v>10</v>
      </c>
      <c r="G775" s="12">
        <v>0.936446</v>
      </c>
      <c r="H775" s="10" t="s">
        <v>63</v>
      </c>
      <c r="I775" s="13">
        <v>0.01919385796545105</v>
      </c>
      <c r="J775" s="12">
        <v>0.09364459999999999</v>
      </c>
      <c r="K775" s="12">
        <v>1.797401151631478</v>
      </c>
    </row>
    <row r="776" spans="1:11">
      <c r="A776" s="10" t="s">
        <v>161</v>
      </c>
      <c r="B776" s="10" t="s">
        <v>28</v>
      </c>
      <c r="C776" s="10" t="s">
        <v>24</v>
      </c>
      <c r="D776" s="10" t="s">
        <v>229</v>
      </c>
      <c r="E776" s="11">
        <v>526</v>
      </c>
      <c r="F776" s="11">
        <v>9</v>
      </c>
      <c r="G776" s="12">
        <v>1.229692</v>
      </c>
      <c r="H776" s="10" t="s">
        <v>63</v>
      </c>
      <c r="I776" s="13">
        <v>0.01711026615969582</v>
      </c>
      <c r="J776" s="12">
        <v>0.1366324444444444</v>
      </c>
      <c r="K776" s="12">
        <v>2.337817490494297</v>
      </c>
    </row>
    <row r="777" spans="1:11">
      <c r="A777" s="10" t="s">
        <v>163</v>
      </c>
      <c r="B777" s="10" t="s">
        <v>29</v>
      </c>
      <c r="C777" s="10" t="s">
        <v>24</v>
      </c>
      <c r="D777" s="10" t="s">
        <v>208</v>
      </c>
      <c r="E777" s="11">
        <v>517</v>
      </c>
      <c r="F777" s="11">
        <v>7</v>
      </c>
      <c r="G777" s="12">
        <v>0.291376</v>
      </c>
      <c r="H777" s="10" t="s">
        <v>63</v>
      </c>
      <c r="I777" s="13">
        <v>0.01353965183752418</v>
      </c>
      <c r="J777" s="12">
        <v>0.04162514285714286</v>
      </c>
      <c r="K777" s="12">
        <v>0.5635899419729208</v>
      </c>
    </row>
    <row r="778" spans="1:11">
      <c r="A778" s="10" t="s">
        <v>165</v>
      </c>
      <c r="B778" s="10" t="s">
        <v>29</v>
      </c>
      <c r="C778" s="10" t="s">
        <v>23</v>
      </c>
      <c r="D778" s="10" t="s">
        <v>105</v>
      </c>
      <c r="E778" s="11">
        <v>515</v>
      </c>
      <c r="F778" s="11">
        <v>7</v>
      </c>
      <c r="G778" s="12">
        <v>0.203342</v>
      </c>
      <c r="H778" s="10" t="s">
        <v>63</v>
      </c>
      <c r="I778" s="13">
        <v>0.01359223300970874</v>
      </c>
      <c r="J778" s="12">
        <v>0.02904885714285714</v>
      </c>
      <c r="K778" s="12">
        <v>0.3948388349514563</v>
      </c>
    </row>
    <row r="779" spans="1:11">
      <c r="A779" s="10" t="s">
        <v>166</v>
      </c>
      <c r="B779" s="10" t="s">
        <v>29</v>
      </c>
      <c r="C779" s="10" t="s">
        <v>22</v>
      </c>
      <c r="D779" s="10" t="s">
        <v>51</v>
      </c>
      <c r="E779" s="11">
        <v>514</v>
      </c>
      <c r="F779" s="11">
        <v>4</v>
      </c>
      <c r="G779" s="12">
        <v>0.225862</v>
      </c>
      <c r="H779" s="10" t="s">
        <v>63</v>
      </c>
      <c r="I779" s="13">
        <v>0.007782101167315175</v>
      </c>
      <c r="J779" s="12">
        <v>0.0564655</v>
      </c>
      <c r="K779" s="12">
        <v>0.439420233463035</v>
      </c>
    </row>
    <row r="780" spans="1:11">
      <c r="A780" s="10" t="s">
        <v>168</v>
      </c>
      <c r="B780" s="10" t="s">
        <v>28</v>
      </c>
      <c r="C780" s="10" t="s">
        <v>22</v>
      </c>
      <c r="D780" s="10" t="s">
        <v>96</v>
      </c>
      <c r="E780" s="11">
        <v>526</v>
      </c>
      <c r="F780" s="11">
        <v>9</v>
      </c>
      <c r="G780" s="12">
        <v>1.00174</v>
      </c>
      <c r="H780" s="10" t="s">
        <v>64</v>
      </c>
      <c r="I780" s="13">
        <v>0.01711026615969582</v>
      </c>
      <c r="J780" s="12">
        <v>0.1113044444444445</v>
      </c>
      <c r="K780" s="12">
        <v>1.904448669201521</v>
      </c>
    </row>
    <row r="781" spans="1:11">
      <c r="A781" s="10" t="s">
        <v>170</v>
      </c>
      <c r="B781" s="10" t="s">
        <v>28</v>
      </c>
      <c r="C781" s="10" t="s">
        <v>25</v>
      </c>
      <c r="D781" s="10" t="s">
        <v>216</v>
      </c>
      <c r="E781" s="11">
        <v>518</v>
      </c>
      <c r="F781" s="11">
        <v>6</v>
      </c>
      <c r="G781" s="12">
        <v>0.419061</v>
      </c>
      <c r="H781" s="10" t="s">
        <v>63</v>
      </c>
      <c r="I781" s="13">
        <v>0.01158301158301158</v>
      </c>
      <c r="J781" s="12">
        <v>0.0698435</v>
      </c>
      <c r="K781" s="12">
        <v>0.8089980694980695</v>
      </c>
    </row>
    <row r="782" spans="1:11">
      <c r="A782" s="10" t="s">
        <v>171</v>
      </c>
      <c r="B782" s="10" t="s">
        <v>28</v>
      </c>
      <c r="C782" s="10" t="s">
        <v>21</v>
      </c>
      <c r="D782" s="10" t="s">
        <v>205</v>
      </c>
      <c r="E782" s="11">
        <v>518</v>
      </c>
      <c r="F782" s="11">
        <v>3</v>
      </c>
      <c r="G782" s="12">
        <v>0.332795</v>
      </c>
      <c r="H782" s="10" t="s">
        <v>63</v>
      </c>
      <c r="I782" s="13">
        <v>0.005791505791505791</v>
      </c>
      <c r="J782" s="12">
        <v>0.1109316666666667</v>
      </c>
      <c r="K782" s="12">
        <v>0.64246138996139</v>
      </c>
    </row>
    <row r="783" spans="1:11">
      <c r="A783" s="10" t="s">
        <v>173</v>
      </c>
      <c r="B783" s="10" t="s">
        <v>30</v>
      </c>
      <c r="C783" s="10" t="s">
        <v>24</v>
      </c>
      <c r="D783" s="10" t="s">
        <v>94</v>
      </c>
      <c r="E783" s="11">
        <v>515</v>
      </c>
      <c r="F783" s="11">
        <v>8</v>
      </c>
      <c r="G783" s="12">
        <v>0.215222</v>
      </c>
      <c r="H783" s="10" t="s">
        <v>63</v>
      </c>
      <c r="I783" s="13">
        <v>0.01553398058252427</v>
      </c>
      <c r="J783" s="12">
        <v>0.02690275</v>
      </c>
      <c r="K783" s="12">
        <v>0.4179067961165049</v>
      </c>
    </row>
    <row r="784" spans="1:11">
      <c r="A784" s="10" t="s">
        <v>175</v>
      </c>
      <c r="B784" s="10" t="s">
        <v>28</v>
      </c>
      <c r="C784" s="10" t="s">
        <v>23</v>
      </c>
      <c r="D784" s="10" t="s">
        <v>100</v>
      </c>
      <c r="E784" s="11">
        <v>514</v>
      </c>
      <c r="F784" s="11">
        <v>7</v>
      </c>
      <c r="G784" s="12">
        <v>0.310576</v>
      </c>
      <c r="H784" s="10" t="s">
        <v>63</v>
      </c>
      <c r="I784" s="13">
        <v>0.01361867704280156</v>
      </c>
      <c r="J784" s="12">
        <v>0.044368</v>
      </c>
      <c r="K784" s="12">
        <v>0.6042334630350196</v>
      </c>
    </row>
    <row r="785" spans="1:11">
      <c r="A785" s="10" t="s">
        <v>176</v>
      </c>
      <c r="B785" s="10" t="s">
        <v>30</v>
      </c>
      <c r="C785" s="10" t="s">
        <v>21</v>
      </c>
      <c r="D785" s="10" t="s">
        <v>167</v>
      </c>
      <c r="E785" s="11">
        <v>515</v>
      </c>
      <c r="F785" s="11">
        <v>7</v>
      </c>
      <c r="G785" s="12">
        <v>0.482609</v>
      </c>
      <c r="H785" s="10" t="s">
        <v>63</v>
      </c>
      <c r="I785" s="13">
        <v>0.01359223300970874</v>
      </c>
      <c r="J785" s="12">
        <v>0.06894414285714286</v>
      </c>
      <c r="K785" s="12">
        <v>0.9371048543689321</v>
      </c>
    </row>
    <row r="786" spans="1:11">
      <c r="A786" s="10" t="s">
        <v>178</v>
      </c>
      <c r="B786" s="10" t="s">
        <v>30</v>
      </c>
      <c r="C786" s="10" t="s">
        <v>23</v>
      </c>
      <c r="D786" s="10" t="s">
        <v>130</v>
      </c>
      <c r="E786" s="11">
        <v>514</v>
      </c>
      <c r="F786" s="11">
        <v>5</v>
      </c>
      <c r="G786" s="12">
        <v>0.282351</v>
      </c>
      <c r="H786" s="10" t="s">
        <v>63</v>
      </c>
      <c r="I786" s="13">
        <v>0.009727626459143969</v>
      </c>
      <c r="J786" s="12">
        <v>0.05647020000000001</v>
      </c>
      <c r="K786" s="12">
        <v>0.5493210116731517</v>
      </c>
    </row>
    <row r="787" spans="1:11">
      <c r="A787" s="10" t="s">
        <v>180</v>
      </c>
      <c r="B787" s="10" t="s">
        <v>29</v>
      </c>
      <c r="C787" s="10" t="s">
        <v>21</v>
      </c>
      <c r="D787" s="10" t="s">
        <v>108</v>
      </c>
      <c r="E787" s="11">
        <v>528</v>
      </c>
      <c r="F787" s="11">
        <v>8</v>
      </c>
      <c r="G787" s="12">
        <v>1.671166</v>
      </c>
      <c r="H787" s="10" t="s">
        <v>64</v>
      </c>
      <c r="I787" s="13">
        <v>0.01515151515151515</v>
      </c>
      <c r="J787" s="12">
        <v>0.20889575</v>
      </c>
      <c r="K787" s="12">
        <v>3.165087121212121</v>
      </c>
    </row>
    <row r="788" spans="1:11">
      <c r="A788" s="10" t="s">
        <v>182</v>
      </c>
      <c r="B788" s="10" t="s">
        <v>28</v>
      </c>
      <c r="C788" s="10" t="s">
        <v>25</v>
      </c>
      <c r="D788" s="10" t="s">
        <v>156</v>
      </c>
      <c r="E788" s="11">
        <v>542</v>
      </c>
      <c r="F788" s="11">
        <v>7</v>
      </c>
      <c r="G788" s="12">
        <v>4.012292</v>
      </c>
      <c r="H788" s="10" t="s">
        <v>63</v>
      </c>
      <c r="I788" s="13">
        <v>0.01291512915129151</v>
      </c>
      <c r="J788" s="12">
        <v>0.5731845714285715</v>
      </c>
      <c r="K788" s="12">
        <v>7.402752767527677</v>
      </c>
    </row>
    <row r="789" spans="1:11">
      <c r="A789" s="10" t="s">
        <v>184</v>
      </c>
      <c r="B789" s="10" t="s">
        <v>29</v>
      </c>
      <c r="C789" s="10" t="s">
        <v>23</v>
      </c>
      <c r="D789" s="10" t="s">
        <v>158</v>
      </c>
      <c r="E789" s="11">
        <v>536</v>
      </c>
      <c r="F789" s="11">
        <v>9</v>
      </c>
      <c r="G789" s="12">
        <v>2.494089</v>
      </c>
      <c r="H789" s="10" t="s">
        <v>63</v>
      </c>
      <c r="I789" s="13">
        <v>0.0167910447761194</v>
      </c>
      <c r="J789" s="12">
        <v>0.277121</v>
      </c>
      <c r="K789" s="12">
        <v>4.653151119402985</v>
      </c>
    </row>
    <row r="790" spans="1:11">
      <c r="A790" s="10" t="s">
        <v>185</v>
      </c>
      <c r="B790" s="10" t="s">
        <v>30</v>
      </c>
      <c r="C790" s="10" t="s">
        <v>24</v>
      </c>
      <c r="D790" s="10" t="s">
        <v>205</v>
      </c>
      <c r="E790" s="11">
        <v>517</v>
      </c>
      <c r="F790" s="11">
        <v>5</v>
      </c>
      <c r="G790" s="12">
        <v>0.577259</v>
      </c>
      <c r="H790" s="10" t="s">
        <v>63</v>
      </c>
      <c r="I790" s="13">
        <v>0.009671179883945842</v>
      </c>
      <c r="J790" s="12">
        <v>0.1154518</v>
      </c>
      <c r="K790" s="12">
        <v>1.116555125725338</v>
      </c>
    </row>
    <row r="791" spans="1:11">
      <c r="A791" s="10" t="s">
        <v>186</v>
      </c>
      <c r="B791" s="10" t="s">
        <v>28</v>
      </c>
      <c r="C791" s="10" t="s">
        <v>21</v>
      </c>
      <c r="D791" s="10" t="s">
        <v>228</v>
      </c>
      <c r="E791" s="11">
        <v>537</v>
      </c>
      <c r="F791" s="11">
        <v>3</v>
      </c>
      <c r="G791" s="12">
        <v>2.694932</v>
      </c>
      <c r="H791" s="10" t="s">
        <v>63</v>
      </c>
      <c r="I791" s="13">
        <v>0.00558659217877095</v>
      </c>
      <c r="J791" s="12">
        <v>0.8983106666666667</v>
      </c>
      <c r="K791" s="12">
        <v>5.018495344506517</v>
      </c>
    </row>
    <row r="792" spans="1:11">
      <c r="A792" s="10" t="s">
        <v>188</v>
      </c>
      <c r="B792" s="10" t="s">
        <v>30</v>
      </c>
      <c r="C792" s="10" t="s">
        <v>24</v>
      </c>
      <c r="D792" s="10" t="s">
        <v>181</v>
      </c>
      <c r="E792" s="11">
        <v>524</v>
      </c>
      <c r="F792" s="11">
        <v>4</v>
      </c>
      <c r="G792" s="12">
        <v>1.316083</v>
      </c>
      <c r="H792" s="10" t="s">
        <v>63</v>
      </c>
      <c r="I792" s="13">
        <v>0.007633587786259542</v>
      </c>
      <c r="J792" s="12">
        <v>0.32902075</v>
      </c>
      <c r="K792" s="12">
        <v>2.511608778625954</v>
      </c>
    </row>
    <row r="793" spans="1:11">
      <c r="A793" s="10" t="s">
        <v>190</v>
      </c>
      <c r="B793" s="10" t="s">
        <v>30</v>
      </c>
      <c r="C793" s="10" t="s">
        <v>25</v>
      </c>
      <c r="D793" s="10" t="s">
        <v>55</v>
      </c>
      <c r="E793" s="11">
        <v>521</v>
      </c>
      <c r="F793" s="11">
        <v>10</v>
      </c>
      <c r="G793" s="12">
        <v>0.841577</v>
      </c>
      <c r="H793" s="10" t="s">
        <v>63</v>
      </c>
      <c r="I793" s="13">
        <v>0.01919385796545105</v>
      </c>
      <c r="J793" s="12">
        <v>0.0841577</v>
      </c>
      <c r="K793" s="12">
        <v>1.61531094049904</v>
      </c>
    </row>
    <row r="794" spans="1:11">
      <c r="A794" s="10" t="s">
        <v>192</v>
      </c>
      <c r="B794" s="10" t="s">
        <v>29</v>
      </c>
      <c r="C794" s="10" t="s">
        <v>25</v>
      </c>
      <c r="D794" s="10" t="s">
        <v>55</v>
      </c>
      <c r="E794" s="11">
        <v>521</v>
      </c>
      <c r="F794" s="11">
        <v>7</v>
      </c>
      <c r="G794" s="12">
        <v>0.642265</v>
      </c>
      <c r="H794" s="10" t="s">
        <v>64</v>
      </c>
      <c r="I794" s="13">
        <v>0.01343570057581574</v>
      </c>
      <c r="J794" s="12">
        <v>0.09175214285714285</v>
      </c>
      <c r="K794" s="12">
        <v>1.232754318618042</v>
      </c>
    </row>
    <row r="795" spans="1:11">
      <c r="A795" s="10" t="s">
        <v>194</v>
      </c>
      <c r="B795" s="10" t="s">
        <v>28</v>
      </c>
      <c r="C795" s="10" t="s">
        <v>21</v>
      </c>
      <c r="D795" s="10" t="s">
        <v>217</v>
      </c>
      <c r="E795" s="11">
        <v>520</v>
      </c>
      <c r="F795" s="11">
        <v>6</v>
      </c>
      <c r="G795" s="12">
        <v>1.115387</v>
      </c>
      <c r="H795" s="10" t="s">
        <v>63</v>
      </c>
      <c r="I795" s="13">
        <v>0.01153846153846154</v>
      </c>
      <c r="J795" s="12">
        <v>0.1858978333333333</v>
      </c>
      <c r="K795" s="12">
        <v>2.144975</v>
      </c>
    </row>
    <row r="796" spans="1:11">
      <c r="A796" s="10" t="s">
        <v>196</v>
      </c>
      <c r="B796" s="10" t="s">
        <v>30</v>
      </c>
      <c r="C796" s="10" t="s">
        <v>25</v>
      </c>
      <c r="D796" s="10" t="s">
        <v>177</v>
      </c>
      <c r="E796" s="11">
        <v>522</v>
      </c>
      <c r="F796" s="11">
        <v>10</v>
      </c>
      <c r="G796" s="12">
        <v>0.638494</v>
      </c>
      <c r="H796" s="10" t="s">
        <v>63</v>
      </c>
      <c r="I796" s="13">
        <v>0.01915708812260536</v>
      </c>
      <c r="J796" s="12">
        <v>0.0638494</v>
      </c>
      <c r="K796" s="12">
        <v>1.223168582375479</v>
      </c>
    </row>
    <row r="797" spans="1:11">
      <c r="A797" s="10" t="s">
        <v>198</v>
      </c>
      <c r="B797" s="10" t="s">
        <v>28</v>
      </c>
      <c r="C797" s="10" t="s">
        <v>22</v>
      </c>
      <c r="D797" s="10" t="s">
        <v>169</v>
      </c>
      <c r="E797" s="11">
        <v>515</v>
      </c>
      <c r="F797" s="11">
        <v>7</v>
      </c>
      <c r="G797" s="12">
        <v>0.26648</v>
      </c>
      <c r="H797" s="10" t="s">
        <v>63</v>
      </c>
      <c r="I797" s="13">
        <v>0.01359223300970874</v>
      </c>
      <c r="J797" s="12">
        <v>0.03806857142857143</v>
      </c>
      <c r="K797" s="12">
        <v>0.5174368932038835</v>
      </c>
    </row>
    <row r="798" spans="1:11">
      <c r="A798" s="10" t="s">
        <v>200</v>
      </c>
      <c r="B798" s="10" t="s">
        <v>30</v>
      </c>
      <c r="C798" s="10" t="s">
        <v>24</v>
      </c>
      <c r="D798" s="10" t="s">
        <v>128</v>
      </c>
      <c r="E798" s="11">
        <v>511</v>
      </c>
      <c r="F798" s="11">
        <v>8</v>
      </c>
      <c r="G798" s="12">
        <v>0.07322099999999999</v>
      </c>
      <c r="H798" s="10" t="s">
        <v>63</v>
      </c>
      <c r="I798" s="13">
        <v>0.01565557729941291</v>
      </c>
      <c r="J798" s="12">
        <v>0.009152624999999999</v>
      </c>
      <c r="K798" s="12">
        <v>0.1432896281800391</v>
      </c>
    </row>
    <row r="799" spans="1:11">
      <c r="A799" s="10" t="s">
        <v>91</v>
      </c>
      <c r="B799" s="10" t="s">
        <v>30</v>
      </c>
      <c r="C799" s="10" t="s">
        <v>22</v>
      </c>
      <c r="D799" s="10" t="s">
        <v>191</v>
      </c>
      <c r="E799" s="11">
        <v>557</v>
      </c>
      <c r="F799" s="11">
        <v>10</v>
      </c>
      <c r="G799" s="12">
        <v>6.015389</v>
      </c>
      <c r="H799" s="10" t="s">
        <v>63</v>
      </c>
      <c r="I799" s="13">
        <v>0.01795332136445242</v>
      </c>
      <c r="J799" s="12">
        <v>0.6015389</v>
      </c>
      <c r="K799" s="12">
        <v>10.79962118491921</v>
      </c>
    </row>
    <row r="800" spans="1:11">
      <c r="A800" s="10" t="s">
        <v>93</v>
      </c>
      <c r="B800" s="10" t="s">
        <v>30</v>
      </c>
      <c r="C800" s="10" t="s">
        <v>23</v>
      </c>
      <c r="D800" s="10" t="s">
        <v>169</v>
      </c>
      <c r="E800" s="11">
        <v>581</v>
      </c>
      <c r="F800" s="11">
        <v>11</v>
      </c>
      <c r="G800" s="12">
        <v>6.757571</v>
      </c>
      <c r="H800" s="10" t="s">
        <v>63</v>
      </c>
      <c r="I800" s="13">
        <v>0.0189328743545611</v>
      </c>
      <c r="J800" s="12">
        <v>0.6143246363636364</v>
      </c>
      <c r="K800" s="12">
        <v>11.63093115318417</v>
      </c>
    </row>
    <row r="801" spans="1:11">
      <c r="A801" s="10" t="s">
        <v>95</v>
      </c>
      <c r="B801" s="10" t="s">
        <v>30</v>
      </c>
      <c r="C801" s="10" t="s">
        <v>22</v>
      </c>
      <c r="D801" s="10" t="s">
        <v>174</v>
      </c>
      <c r="E801" s="11">
        <v>556</v>
      </c>
      <c r="F801" s="11">
        <v>4</v>
      </c>
      <c r="G801" s="12">
        <v>3.238444</v>
      </c>
      <c r="H801" s="10" t="s">
        <v>63</v>
      </c>
      <c r="I801" s="13">
        <v>0.007194244604316547</v>
      </c>
      <c r="J801" s="12">
        <v>0.809611</v>
      </c>
      <c r="K801" s="12">
        <v>5.824539568345323</v>
      </c>
    </row>
    <row r="802" spans="1:11">
      <c r="A802" s="10" t="s">
        <v>97</v>
      </c>
      <c r="B802" s="10" t="s">
        <v>28</v>
      </c>
      <c r="C802" s="10" t="s">
        <v>25</v>
      </c>
      <c r="D802" s="10" t="s">
        <v>237</v>
      </c>
      <c r="E802" s="11">
        <v>519</v>
      </c>
      <c r="F802" s="11">
        <v>8</v>
      </c>
      <c r="G802" s="12">
        <v>0.569778</v>
      </c>
      <c r="H802" s="10" t="s">
        <v>63</v>
      </c>
      <c r="I802" s="13">
        <v>0.01541425818882466</v>
      </c>
      <c r="J802" s="12">
        <v>0.07122225</v>
      </c>
      <c r="K802" s="12">
        <v>1.097838150289017</v>
      </c>
    </row>
    <row r="803" spans="1:11">
      <c r="A803" s="10" t="s">
        <v>99</v>
      </c>
      <c r="B803" s="10" t="s">
        <v>30</v>
      </c>
      <c r="C803" s="10" t="s">
        <v>25</v>
      </c>
      <c r="D803" s="10" t="s">
        <v>179</v>
      </c>
      <c r="E803" s="11">
        <v>525</v>
      </c>
      <c r="F803" s="11">
        <v>2</v>
      </c>
      <c r="G803" s="12">
        <v>1.09473</v>
      </c>
      <c r="H803" s="10" t="s">
        <v>63</v>
      </c>
      <c r="I803" s="13">
        <v>0.00380952380952381</v>
      </c>
      <c r="J803" s="12">
        <v>0.547365</v>
      </c>
      <c r="K803" s="12">
        <v>2.0852</v>
      </c>
    </row>
    <row r="804" spans="1:11">
      <c r="A804" s="10" t="s">
        <v>101</v>
      </c>
      <c r="B804" s="10" t="s">
        <v>28</v>
      </c>
      <c r="C804" s="10" t="s">
        <v>24</v>
      </c>
      <c r="D804" s="10" t="s">
        <v>201</v>
      </c>
      <c r="E804" s="11">
        <v>521</v>
      </c>
      <c r="F804" s="11">
        <v>2</v>
      </c>
      <c r="G804" s="12">
        <v>0.448592</v>
      </c>
      <c r="H804" s="10" t="s">
        <v>64</v>
      </c>
      <c r="I804" s="13">
        <v>0.003838771593090211</v>
      </c>
      <c r="J804" s="12">
        <v>0.224296</v>
      </c>
      <c r="K804" s="12">
        <v>0.8610211132437621</v>
      </c>
    </row>
    <row r="805" spans="1:11">
      <c r="A805" s="10" t="s">
        <v>102</v>
      </c>
      <c r="B805" s="10" t="s">
        <v>30</v>
      </c>
      <c r="C805" s="10" t="s">
        <v>24</v>
      </c>
      <c r="D805" s="10" t="s">
        <v>108</v>
      </c>
      <c r="E805" s="11">
        <v>526</v>
      </c>
      <c r="F805" s="11">
        <v>9</v>
      </c>
      <c r="G805" s="12">
        <v>1.111222</v>
      </c>
      <c r="H805" s="10" t="s">
        <v>63</v>
      </c>
      <c r="I805" s="13">
        <v>0.01711026615969582</v>
      </c>
      <c r="J805" s="12">
        <v>0.1234691111111111</v>
      </c>
      <c r="K805" s="12">
        <v>2.112589353612167</v>
      </c>
    </row>
    <row r="806" spans="1:11">
      <c r="A806" s="10" t="s">
        <v>104</v>
      </c>
      <c r="B806" s="10" t="s">
        <v>29</v>
      </c>
      <c r="C806" s="10" t="s">
        <v>24</v>
      </c>
      <c r="D806" s="10" t="s">
        <v>126</v>
      </c>
      <c r="E806" s="11">
        <v>517</v>
      </c>
      <c r="F806" s="11">
        <v>2</v>
      </c>
      <c r="G806" s="12">
        <v>0.988445</v>
      </c>
      <c r="H806" s="10" t="s">
        <v>63</v>
      </c>
      <c r="I806" s="13">
        <v>0.003868471953578337</v>
      </c>
      <c r="J806" s="12">
        <v>0.4942225</v>
      </c>
      <c r="K806" s="12">
        <v>1.911885880077369</v>
      </c>
    </row>
    <row r="807" spans="1:11">
      <c r="A807" s="10" t="s">
        <v>106</v>
      </c>
      <c r="B807" s="10" t="s">
        <v>29</v>
      </c>
      <c r="C807" s="10" t="s">
        <v>24</v>
      </c>
      <c r="D807" s="10" t="s">
        <v>82</v>
      </c>
      <c r="E807" s="11">
        <v>519</v>
      </c>
      <c r="F807" s="11">
        <v>5</v>
      </c>
      <c r="G807" s="12">
        <v>0.558788</v>
      </c>
      <c r="H807" s="10" t="s">
        <v>63</v>
      </c>
      <c r="I807" s="13">
        <v>0.009633911368015413</v>
      </c>
      <c r="J807" s="12">
        <v>0.1117576</v>
      </c>
      <c r="K807" s="12">
        <v>1.076662813102119</v>
      </c>
    </row>
    <row r="808" spans="1:11">
      <c r="A808" s="10" t="s">
        <v>107</v>
      </c>
      <c r="B808" s="10" t="s">
        <v>29</v>
      </c>
      <c r="C808" s="10" t="s">
        <v>24</v>
      </c>
      <c r="D808" s="10" t="s">
        <v>256</v>
      </c>
      <c r="E808" s="11">
        <v>517</v>
      </c>
      <c r="F808" s="11">
        <v>3</v>
      </c>
      <c r="G808" s="12">
        <v>0.270402</v>
      </c>
      <c r="H808" s="10" t="s">
        <v>63</v>
      </c>
      <c r="I808" s="13">
        <v>0.005802707930367505</v>
      </c>
      <c r="J808" s="12">
        <v>0.09013399999999999</v>
      </c>
      <c r="K808" s="12">
        <v>0.5230212765957446</v>
      </c>
    </row>
    <row r="809" spans="1:11">
      <c r="A809" s="10" t="s">
        <v>109</v>
      </c>
      <c r="B809" s="10" t="s">
        <v>28</v>
      </c>
      <c r="C809" s="10" t="s">
        <v>25</v>
      </c>
      <c r="D809" s="10" t="s">
        <v>256</v>
      </c>
      <c r="E809" s="11">
        <v>515</v>
      </c>
      <c r="F809" s="11">
        <v>4</v>
      </c>
      <c r="G809" s="12">
        <v>0.258757</v>
      </c>
      <c r="H809" s="10" t="s">
        <v>63</v>
      </c>
      <c r="I809" s="13">
        <v>0.007766990291262136</v>
      </c>
      <c r="J809" s="12">
        <v>0.06468925</v>
      </c>
      <c r="K809" s="12">
        <v>0.5024407766990291</v>
      </c>
    </row>
    <row r="810" spans="1:11">
      <c r="A810" s="10" t="s">
        <v>111</v>
      </c>
      <c r="B810" s="10" t="s">
        <v>29</v>
      </c>
      <c r="C810" s="10" t="s">
        <v>24</v>
      </c>
      <c r="D810" s="10" t="s">
        <v>253</v>
      </c>
      <c r="E810" s="11">
        <v>513</v>
      </c>
      <c r="F810" s="11">
        <v>4</v>
      </c>
      <c r="G810" s="12">
        <v>0.168151</v>
      </c>
      <c r="H810" s="10" t="s">
        <v>63</v>
      </c>
      <c r="I810" s="13">
        <v>0.007797270955165692</v>
      </c>
      <c r="J810" s="12">
        <v>0.04203775</v>
      </c>
      <c r="K810" s="12">
        <v>0.3277797270955166</v>
      </c>
    </row>
    <row r="811" spans="1:11">
      <c r="A811" s="10" t="s">
        <v>112</v>
      </c>
      <c r="B811" s="10" t="s">
        <v>30</v>
      </c>
      <c r="C811" s="10" t="s">
        <v>23</v>
      </c>
      <c r="D811" s="10" t="s">
        <v>218</v>
      </c>
      <c r="E811" s="11">
        <v>514</v>
      </c>
      <c r="F811" s="11">
        <v>9</v>
      </c>
      <c r="G811" s="12">
        <v>0.200879</v>
      </c>
      <c r="H811" s="10" t="s">
        <v>64</v>
      </c>
      <c r="I811" s="13">
        <v>0.01750972762645914</v>
      </c>
      <c r="J811" s="12">
        <v>0.02231988888888889</v>
      </c>
      <c r="K811" s="12">
        <v>0.3908151750972763</v>
      </c>
    </row>
    <row r="812" spans="1:11">
      <c r="A812" s="10" t="s">
        <v>114</v>
      </c>
      <c r="B812" s="10" t="s">
        <v>30</v>
      </c>
      <c r="C812" s="10" t="s">
        <v>25</v>
      </c>
      <c r="D812" s="10" t="s">
        <v>92</v>
      </c>
      <c r="E812" s="11">
        <v>513</v>
      </c>
      <c r="F812" s="11">
        <v>4</v>
      </c>
      <c r="G812" s="12">
        <v>0.153423</v>
      </c>
      <c r="H812" s="10" t="s">
        <v>63</v>
      </c>
      <c r="I812" s="13">
        <v>0.007797270955165692</v>
      </c>
      <c r="J812" s="12">
        <v>0.03835575</v>
      </c>
      <c r="K812" s="12">
        <v>0.2990701754385965</v>
      </c>
    </row>
    <row r="813" spans="1:11">
      <c r="A813" s="10" t="s">
        <v>115</v>
      </c>
      <c r="B813" s="10" t="s">
        <v>30</v>
      </c>
      <c r="C813" s="10" t="s">
        <v>21</v>
      </c>
      <c r="D813" s="10" t="s">
        <v>122</v>
      </c>
      <c r="E813" s="11">
        <v>511</v>
      </c>
      <c r="F813" s="11">
        <v>7</v>
      </c>
      <c r="G813" s="12">
        <v>0.05011</v>
      </c>
      <c r="H813" s="10" t="s">
        <v>63</v>
      </c>
      <c r="I813" s="13">
        <v>0.0136986301369863</v>
      </c>
      <c r="J813" s="12">
        <v>0.007158571428571429</v>
      </c>
      <c r="K813" s="12">
        <v>0.09806262230919766</v>
      </c>
    </row>
    <row r="814" spans="1:11">
      <c r="A814" s="10" t="s">
        <v>117</v>
      </c>
      <c r="B814" s="10" t="s">
        <v>29</v>
      </c>
      <c r="C814" s="10" t="s">
        <v>24</v>
      </c>
      <c r="D814" s="10" t="s">
        <v>212</v>
      </c>
      <c r="E814" s="11">
        <v>514</v>
      </c>
      <c r="F814" s="11">
        <v>5</v>
      </c>
      <c r="G814" s="12">
        <v>0.087933</v>
      </c>
      <c r="H814" s="10" t="s">
        <v>63</v>
      </c>
      <c r="I814" s="13">
        <v>0.009727626459143969</v>
      </c>
      <c r="J814" s="12">
        <v>0.0175866</v>
      </c>
      <c r="K814" s="12">
        <v>0.1710758754863813</v>
      </c>
    </row>
    <row r="815" spans="1:11">
      <c r="A815" s="10" t="s">
        <v>118</v>
      </c>
      <c r="B815" s="10" t="s">
        <v>29</v>
      </c>
      <c r="C815" s="10" t="s">
        <v>25</v>
      </c>
      <c r="D815" s="10" t="s">
        <v>203</v>
      </c>
      <c r="E815" s="11">
        <v>512</v>
      </c>
      <c r="F815" s="11">
        <v>9</v>
      </c>
      <c r="G815" s="12">
        <v>0.062907</v>
      </c>
      <c r="H815" s="10" t="s">
        <v>63</v>
      </c>
      <c r="I815" s="13">
        <v>0.017578125</v>
      </c>
      <c r="J815" s="12">
        <v>0.006989666666666667</v>
      </c>
      <c r="K815" s="12">
        <v>0.122865234375</v>
      </c>
    </row>
    <row r="816" spans="1:11">
      <c r="A816" s="10" t="s">
        <v>119</v>
      </c>
      <c r="B816" s="10" t="s">
        <v>28</v>
      </c>
      <c r="C816" s="10" t="s">
        <v>22</v>
      </c>
      <c r="D816" s="10" t="s">
        <v>235</v>
      </c>
      <c r="E816" s="11">
        <v>512</v>
      </c>
      <c r="F816" s="11">
        <v>9</v>
      </c>
      <c r="G816" s="12">
        <v>0.028556</v>
      </c>
      <c r="H816" s="10" t="s">
        <v>63</v>
      </c>
      <c r="I816" s="13">
        <v>0.017578125</v>
      </c>
      <c r="J816" s="12">
        <v>0.003172888888888889</v>
      </c>
      <c r="K816" s="12">
        <v>0.0557734375</v>
      </c>
    </row>
    <row r="817" spans="1:11">
      <c r="A817" s="10" t="s">
        <v>121</v>
      </c>
      <c r="B817" s="10" t="s">
        <v>28</v>
      </c>
      <c r="C817" s="10" t="s">
        <v>22</v>
      </c>
      <c r="D817" s="10" t="s">
        <v>158</v>
      </c>
      <c r="E817" s="11">
        <v>515</v>
      </c>
      <c r="F817" s="11">
        <v>6</v>
      </c>
      <c r="G817" s="12">
        <v>0.129271</v>
      </c>
      <c r="H817" s="10" t="s">
        <v>63</v>
      </c>
      <c r="I817" s="13">
        <v>0.0116504854368932</v>
      </c>
      <c r="J817" s="12">
        <v>0.02154516666666667</v>
      </c>
      <c r="K817" s="12">
        <v>0.2510116504854369</v>
      </c>
    </row>
    <row r="818" spans="1:11">
      <c r="A818" s="10" t="s">
        <v>123</v>
      </c>
      <c r="B818" s="10" t="s">
        <v>28</v>
      </c>
      <c r="C818" s="10" t="s">
        <v>22</v>
      </c>
      <c r="D818" s="10" t="s">
        <v>82</v>
      </c>
      <c r="E818" s="11">
        <v>523</v>
      </c>
      <c r="F818" s="11">
        <v>2</v>
      </c>
      <c r="G818" s="12">
        <v>0.741934</v>
      </c>
      <c r="H818" s="10" t="s">
        <v>64</v>
      </c>
      <c r="I818" s="13">
        <v>0.003824091778202677</v>
      </c>
      <c r="J818" s="12">
        <v>0.370967</v>
      </c>
      <c r="K818" s="12">
        <v>1.418611854684512</v>
      </c>
    </row>
    <row r="819" spans="1:11">
      <c r="A819" s="10" t="s">
        <v>125</v>
      </c>
      <c r="B819" s="10" t="s">
        <v>29</v>
      </c>
      <c r="C819" s="10" t="s">
        <v>21</v>
      </c>
      <c r="D819" s="10" t="s">
        <v>236</v>
      </c>
      <c r="E819" s="11">
        <v>534</v>
      </c>
      <c r="F819" s="11">
        <v>8</v>
      </c>
      <c r="G819" s="12">
        <v>1.754953</v>
      </c>
      <c r="H819" s="10" t="s">
        <v>63</v>
      </c>
      <c r="I819" s="13">
        <v>0.0149812734082397</v>
      </c>
      <c r="J819" s="12">
        <v>0.219369125</v>
      </c>
      <c r="K819" s="12">
        <v>3.286428838951311</v>
      </c>
    </row>
    <row r="820" spans="1:11">
      <c r="A820" s="10" t="s">
        <v>127</v>
      </c>
      <c r="B820" s="10" t="s">
        <v>30</v>
      </c>
      <c r="C820" s="10" t="s">
        <v>22</v>
      </c>
      <c r="D820" s="10" t="s">
        <v>222</v>
      </c>
      <c r="E820" s="11">
        <v>555</v>
      </c>
      <c r="F820" s="11">
        <v>8</v>
      </c>
      <c r="G820" s="12">
        <v>3.060007</v>
      </c>
      <c r="H820" s="10" t="s">
        <v>63</v>
      </c>
      <c r="I820" s="13">
        <v>0.01441441441441441</v>
      </c>
      <c r="J820" s="12">
        <v>0.382500875</v>
      </c>
      <c r="K820" s="12">
        <v>5.513526126126126</v>
      </c>
    </row>
    <row r="821" spans="1:11">
      <c r="A821" s="10" t="s">
        <v>129</v>
      </c>
      <c r="B821" s="10" t="s">
        <v>29</v>
      </c>
      <c r="C821" s="10" t="s">
        <v>23</v>
      </c>
      <c r="D821" s="10" t="s">
        <v>57</v>
      </c>
      <c r="E821" s="11">
        <v>598</v>
      </c>
      <c r="F821" s="11">
        <v>11</v>
      </c>
      <c r="G821" s="12">
        <v>6.135585</v>
      </c>
      <c r="H821" s="10" t="s">
        <v>63</v>
      </c>
      <c r="I821" s="13">
        <v>0.01839464882943144</v>
      </c>
      <c r="J821" s="12">
        <v>0.5577804545454546</v>
      </c>
      <c r="K821" s="12">
        <v>10.26017558528428</v>
      </c>
    </row>
    <row r="822" spans="1:11">
      <c r="A822" s="10" t="s">
        <v>131</v>
      </c>
      <c r="B822" s="10" t="s">
        <v>30</v>
      </c>
      <c r="C822" s="10" t="s">
        <v>23</v>
      </c>
      <c r="D822" s="10" t="s">
        <v>205</v>
      </c>
      <c r="E822" s="11">
        <v>545</v>
      </c>
      <c r="F822" s="11">
        <v>2</v>
      </c>
      <c r="G822" s="12">
        <v>2.243781</v>
      </c>
      <c r="H822" s="10" t="s">
        <v>63</v>
      </c>
      <c r="I822" s="13">
        <v>0.003669724770642202</v>
      </c>
      <c r="J822" s="12">
        <v>1.1218905</v>
      </c>
      <c r="K822" s="12">
        <v>4.117029357798165</v>
      </c>
    </row>
    <row r="823" spans="1:11">
      <c r="A823" s="10" t="s">
        <v>132</v>
      </c>
      <c r="B823" s="10" t="s">
        <v>29</v>
      </c>
      <c r="C823" s="10" t="s">
        <v>24</v>
      </c>
      <c r="D823" s="10" t="s">
        <v>116</v>
      </c>
      <c r="E823" s="11">
        <v>528</v>
      </c>
      <c r="F823" s="11">
        <v>11</v>
      </c>
      <c r="G823" s="12">
        <v>0.831637</v>
      </c>
      <c r="H823" s="10" t="s">
        <v>63</v>
      </c>
      <c r="I823" s="13">
        <v>0.02083333333333333</v>
      </c>
      <c r="J823" s="12">
        <v>0.07560336363636364</v>
      </c>
      <c r="K823" s="12">
        <v>1.575070075757576</v>
      </c>
    </row>
    <row r="824" spans="1:11">
      <c r="A824" s="10" t="s">
        <v>133</v>
      </c>
      <c r="B824" s="10" t="s">
        <v>30</v>
      </c>
      <c r="C824" s="10" t="s">
        <v>23</v>
      </c>
      <c r="D824" s="10" t="s">
        <v>254</v>
      </c>
      <c r="E824" s="11">
        <v>527</v>
      </c>
      <c r="F824" s="11">
        <v>9</v>
      </c>
      <c r="G824" s="12">
        <v>0.859839</v>
      </c>
      <c r="H824" s="10" t="s">
        <v>63</v>
      </c>
      <c r="I824" s="13">
        <v>0.01707779886148008</v>
      </c>
      <c r="J824" s="12">
        <v>0.09553766666666667</v>
      </c>
      <c r="K824" s="12">
        <v>1.631573055028463</v>
      </c>
    </row>
    <row r="825" spans="1:11">
      <c r="A825" s="10" t="s">
        <v>135</v>
      </c>
      <c r="B825" s="10" t="s">
        <v>29</v>
      </c>
      <c r="C825" s="10" t="s">
        <v>24</v>
      </c>
      <c r="D825" s="10" t="s">
        <v>247</v>
      </c>
      <c r="E825" s="11">
        <v>516</v>
      </c>
      <c r="F825" s="11">
        <v>9</v>
      </c>
      <c r="G825" s="12">
        <v>0.194097</v>
      </c>
      <c r="H825" s="10" t="s">
        <v>64</v>
      </c>
      <c r="I825" s="13">
        <v>0.01744186046511628</v>
      </c>
      <c r="J825" s="12">
        <v>0.02156633333333333</v>
      </c>
      <c r="K825" s="12">
        <v>0.376156976744186</v>
      </c>
    </row>
    <row r="826" spans="1:11">
      <c r="A826" s="10" t="s">
        <v>136</v>
      </c>
      <c r="B826" s="10" t="s">
        <v>30</v>
      </c>
      <c r="C826" s="10" t="s">
        <v>25</v>
      </c>
      <c r="D826" s="10" t="s">
        <v>239</v>
      </c>
      <c r="E826" s="11">
        <v>515</v>
      </c>
      <c r="F826" s="11">
        <v>4</v>
      </c>
      <c r="G826" s="12">
        <v>0.094542</v>
      </c>
      <c r="H826" s="10" t="s">
        <v>63</v>
      </c>
      <c r="I826" s="13">
        <v>0.007766990291262136</v>
      </c>
      <c r="J826" s="12">
        <v>0.0236355</v>
      </c>
      <c r="K826" s="12">
        <v>0.1835766990291262</v>
      </c>
    </row>
    <row r="827" spans="1:11">
      <c r="A827" s="10" t="s">
        <v>137</v>
      </c>
      <c r="B827" s="10" t="s">
        <v>28</v>
      </c>
      <c r="C827" s="10" t="s">
        <v>25</v>
      </c>
      <c r="D827" s="10" t="s">
        <v>103</v>
      </c>
      <c r="E827" s="11">
        <v>520</v>
      </c>
      <c r="F827" s="11">
        <v>4</v>
      </c>
      <c r="G827" s="12">
        <v>0.156135</v>
      </c>
      <c r="H827" s="10" t="s">
        <v>63</v>
      </c>
      <c r="I827" s="13">
        <v>0.007692307692307693</v>
      </c>
      <c r="J827" s="12">
        <v>0.03903375</v>
      </c>
      <c r="K827" s="12">
        <v>0.3002596153846154</v>
      </c>
    </row>
    <row r="828" spans="1:11">
      <c r="A828" s="10" t="s">
        <v>139</v>
      </c>
      <c r="B828" s="10" t="s">
        <v>30</v>
      </c>
      <c r="C828" s="10" t="s">
        <v>24</v>
      </c>
      <c r="D828" s="10" t="s">
        <v>144</v>
      </c>
      <c r="E828" s="11">
        <v>517</v>
      </c>
      <c r="F828" s="11">
        <v>3</v>
      </c>
      <c r="G828" s="12">
        <v>0.158997</v>
      </c>
      <c r="H828" s="10" t="s">
        <v>63</v>
      </c>
      <c r="I828" s="13">
        <v>0.005802707930367505</v>
      </c>
      <c r="J828" s="12">
        <v>0.052999</v>
      </c>
      <c r="K828" s="12">
        <v>0.3075377176015474</v>
      </c>
    </row>
    <row r="829" spans="1:11">
      <c r="A829" s="10" t="s">
        <v>141</v>
      </c>
      <c r="B829" s="10" t="s">
        <v>30</v>
      </c>
      <c r="C829" s="10" t="s">
        <v>25</v>
      </c>
      <c r="D829" s="10" t="s">
        <v>181</v>
      </c>
      <c r="E829" s="11">
        <v>516</v>
      </c>
      <c r="F829" s="11">
        <v>9</v>
      </c>
      <c r="G829" s="12">
        <v>0.110267</v>
      </c>
      <c r="H829" s="10" t="s">
        <v>63</v>
      </c>
      <c r="I829" s="13">
        <v>0.01744186046511628</v>
      </c>
      <c r="J829" s="12">
        <v>0.01225188888888889</v>
      </c>
      <c r="K829" s="12">
        <v>0.2136957364341086</v>
      </c>
    </row>
    <row r="830" spans="1:11">
      <c r="A830" s="10" t="s">
        <v>143</v>
      </c>
      <c r="B830" s="10" t="s">
        <v>28</v>
      </c>
      <c r="C830" s="10" t="s">
        <v>23</v>
      </c>
      <c r="D830" s="10" t="s">
        <v>212</v>
      </c>
      <c r="E830" s="11">
        <v>519</v>
      </c>
      <c r="F830" s="11">
        <v>7</v>
      </c>
      <c r="G830" s="12">
        <v>0.158328</v>
      </c>
      <c r="H830" s="10" t="s">
        <v>63</v>
      </c>
      <c r="I830" s="13">
        <v>0.01348747591522158</v>
      </c>
      <c r="J830" s="12">
        <v>0.02261828571428571</v>
      </c>
      <c r="K830" s="12">
        <v>0.3050635838150288</v>
      </c>
    </row>
    <row r="831" spans="1:11">
      <c r="A831" s="10" t="s">
        <v>145</v>
      </c>
      <c r="B831" s="10" t="s">
        <v>28</v>
      </c>
      <c r="C831" s="10" t="s">
        <v>24</v>
      </c>
      <c r="D831" s="10" t="s">
        <v>241</v>
      </c>
      <c r="E831" s="11">
        <v>528</v>
      </c>
      <c r="F831" s="11">
        <v>9</v>
      </c>
      <c r="G831" s="12">
        <v>0.468487</v>
      </c>
      <c r="H831" s="10" t="s">
        <v>63</v>
      </c>
      <c r="I831" s="13">
        <v>0.01704545454545454</v>
      </c>
      <c r="J831" s="12">
        <v>0.05205411111111111</v>
      </c>
      <c r="K831" s="12">
        <v>0.8872859848484848</v>
      </c>
    </row>
    <row r="832" spans="1:11">
      <c r="A832" s="10" t="s">
        <v>146</v>
      </c>
      <c r="B832" s="10" t="s">
        <v>28</v>
      </c>
      <c r="C832" s="10" t="s">
        <v>24</v>
      </c>
      <c r="D832" s="10" t="s">
        <v>189</v>
      </c>
      <c r="E832" s="11">
        <v>530</v>
      </c>
      <c r="F832" s="11">
        <v>5</v>
      </c>
      <c r="G832" s="12">
        <v>0.945363</v>
      </c>
      <c r="H832" s="10" t="s">
        <v>64</v>
      </c>
      <c r="I832" s="13">
        <v>0.009433962264150943</v>
      </c>
      <c r="J832" s="12">
        <v>0.1890726</v>
      </c>
      <c r="K832" s="12">
        <v>1.783703773584906</v>
      </c>
    </row>
    <row r="833" spans="1:11">
      <c r="A833" s="10" t="s">
        <v>147</v>
      </c>
      <c r="B833" s="10" t="s">
        <v>29</v>
      </c>
      <c r="C833" s="10" t="s">
        <v>22</v>
      </c>
      <c r="D833" s="10" t="s">
        <v>240</v>
      </c>
      <c r="E833" s="11">
        <v>531</v>
      </c>
      <c r="F833" s="11">
        <v>5</v>
      </c>
      <c r="G833" s="12">
        <v>1.013129</v>
      </c>
      <c r="H833" s="10" t="s">
        <v>63</v>
      </c>
      <c r="I833" s="13">
        <v>0.009416195856873822</v>
      </c>
      <c r="J833" s="12">
        <v>0.2026258</v>
      </c>
      <c r="K833" s="12">
        <v>1.907964218455744</v>
      </c>
    </row>
    <row r="834" spans="1:11">
      <c r="A834" s="10" t="s">
        <v>149</v>
      </c>
      <c r="B834" s="10" t="s">
        <v>30</v>
      </c>
      <c r="C834" s="10" t="s">
        <v>23</v>
      </c>
      <c r="D834" s="10" t="s">
        <v>156</v>
      </c>
      <c r="E834" s="11">
        <v>520</v>
      </c>
      <c r="F834" s="11">
        <v>3</v>
      </c>
      <c r="G834" s="12">
        <v>0.581825</v>
      </c>
      <c r="H834" s="10" t="s">
        <v>63</v>
      </c>
      <c r="I834" s="13">
        <v>0.00576923076923077</v>
      </c>
      <c r="J834" s="12">
        <v>0.1939416666666667</v>
      </c>
      <c r="K834" s="12">
        <v>1.118894230769231</v>
      </c>
    </row>
    <row r="835" spans="1:11">
      <c r="A835" s="10" t="s">
        <v>150</v>
      </c>
      <c r="B835" s="10" t="s">
        <v>30</v>
      </c>
      <c r="C835" s="10" t="s">
        <v>23</v>
      </c>
      <c r="D835" s="10" t="s">
        <v>92</v>
      </c>
      <c r="E835" s="11">
        <v>528</v>
      </c>
      <c r="F835" s="11">
        <v>6</v>
      </c>
      <c r="G835" s="12">
        <v>1.43155</v>
      </c>
      <c r="H835" s="10" t="s">
        <v>63</v>
      </c>
      <c r="I835" s="13">
        <v>0.01136363636363636</v>
      </c>
      <c r="J835" s="12">
        <v>0.2385916666666667</v>
      </c>
      <c r="K835" s="12">
        <v>2.71126893939394</v>
      </c>
    </row>
    <row r="836" spans="1:11">
      <c r="A836" s="10" t="s">
        <v>151</v>
      </c>
      <c r="B836" s="10" t="s">
        <v>28</v>
      </c>
      <c r="C836" s="10" t="s">
        <v>21</v>
      </c>
      <c r="D836" s="10" t="s">
        <v>128</v>
      </c>
      <c r="E836" s="11">
        <v>525</v>
      </c>
      <c r="F836" s="11">
        <v>9</v>
      </c>
      <c r="G836" s="12">
        <v>0.99842</v>
      </c>
      <c r="H836" s="10" t="s">
        <v>63</v>
      </c>
      <c r="I836" s="13">
        <v>0.01714285714285714</v>
      </c>
      <c r="J836" s="12">
        <v>0.1109355555555556</v>
      </c>
      <c r="K836" s="12">
        <v>1.901752380952381</v>
      </c>
    </row>
    <row r="837" spans="1:11">
      <c r="A837" s="10" t="s">
        <v>153</v>
      </c>
      <c r="B837" s="10" t="s">
        <v>29</v>
      </c>
      <c r="C837" s="10" t="s">
        <v>22</v>
      </c>
      <c r="D837" s="10" t="s">
        <v>233</v>
      </c>
      <c r="E837" s="11">
        <v>527</v>
      </c>
      <c r="F837" s="11">
        <v>4</v>
      </c>
      <c r="G837" s="12">
        <v>1.047305</v>
      </c>
      <c r="H837" s="10" t="s">
        <v>63</v>
      </c>
      <c r="I837" s="13">
        <v>0.007590132827324478</v>
      </c>
      <c r="J837" s="12">
        <v>0.26182625</v>
      </c>
      <c r="K837" s="12">
        <v>1.987296015180265</v>
      </c>
    </row>
    <row r="838" spans="1:11">
      <c r="A838" s="10" t="s">
        <v>155</v>
      </c>
      <c r="B838" s="10" t="s">
        <v>30</v>
      </c>
      <c r="C838" s="10" t="s">
        <v>25</v>
      </c>
      <c r="D838" s="10" t="s">
        <v>92</v>
      </c>
      <c r="E838" s="11">
        <v>521</v>
      </c>
      <c r="F838" s="11">
        <v>5</v>
      </c>
      <c r="G838" s="12">
        <v>0.51539</v>
      </c>
      <c r="H838" s="10" t="s">
        <v>63</v>
      </c>
      <c r="I838" s="13">
        <v>0.009596928982725527</v>
      </c>
      <c r="J838" s="12">
        <v>0.103078</v>
      </c>
      <c r="K838" s="12">
        <v>0.989232245681382</v>
      </c>
    </row>
    <row r="839" spans="1:11">
      <c r="A839" s="10" t="s">
        <v>157</v>
      </c>
      <c r="B839" s="10" t="s">
        <v>30</v>
      </c>
      <c r="C839" s="10" t="s">
        <v>24</v>
      </c>
      <c r="D839" s="10" t="s">
        <v>258</v>
      </c>
      <c r="E839" s="11">
        <v>521</v>
      </c>
      <c r="F839" s="11">
        <v>7</v>
      </c>
      <c r="G839" s="12">
        <v>0.471982</v>
      </c>
      <c r="H839" s="10" t="s">
        <v>64</v>
      </c>
      <c r="I839" s="13">
        <v>0.01343570057581574</v>
      </c>
      <c r="J839" s="12">
        <v>0.067426</v>
      </c>
      <c r="K839" s="12">
        <v>0.905915547024952</v>
      </c>
    </row>
    <row r="840" spans="1:11">
      <c r="A840" s="10" t="s">
        <v>159</v>
      </c>
      <c r="B840" s="10" t="s">
        <v>30</v>
      </c>
      <c r="C840" s="10" t="s">
        <v>24</v>
      </c>
      <c r="D840" s="10" t="s">
        <v>189</v>
      </c>
      <c r="E840" s="11">
        <v>523</v>
      </c>
      <c r="F840" s="11">
        <v>5</v>
      </c>
      <c r="G840" s="12">
        <v>0.800897</v>
      </c>
      <c r="H840" s="10" t="s">
        <v>63</v>
      </c>
      <c r="I840" s="13">
        <v>0.009560229445506692</v>
      </c>
      <c r="J840" s="12">
        <v>0.1601794</v>
      </c>
      <c r="K840" s="12">
        <v>1.531351816443595</v>
      </c>
    </row>
    <row r="841" spans="1:11">
      <c r="A841" s="10" t="s">
        <v>160</v>
      </c>
      <c r="B841" s="10" t="s">
        <v>28</v>
      </c>
      <c r="C841" s="10" t="s">
        <v>22</v>
      </c>
      <c r="D841" s="10" t="s">
        <v>84</v>
      </c>
      <c r="E841" s="11">
        <v>524</v>
      </c>
      <c r="F841" s="11">
        <v>4</v>
      </c>
      <c r="G841" s="12">
        <v>1.023288</v>
      </c>
      <c r="H841" s="10" t="s">
        <v>63</v>
      </c>
      <c r="I841" s="13">
        <v>0.007633587786259542</v>
      </c>
      <c r="J841" s="12">
        <v>0.255822</v>
      </c>
      <c r="K841" s="12">
        <v>1.952839694656488</v>
      </c>
    </row>
    <row r="842" spans="1:11">
      <c r="A842" s="10" t="s">
        <v>161</v>
      </c>
      <c r="B842" s="10" t="s">
        <v>30</v>
      </c>
      <c r="C842" s="10" t="s">
        <v>21</v>
      </c>
      <c r="D842" s="10" t="s">
        <v>219</v>
      </c>
      <c r="E842" s="11">
        <v>531</v>
      </c>
      <c r="F842" s="11">
        <v>9</v>
      </c>
      <c r="G842" s="12">
        <v>1.463614</v>
      </c>
      <c r="H842" s="10" t="s">
        <v>63</v>
      </c>
      <c r="I842" s="13">
        <v>0.01694915254237288</v>
      </c>
      <c r="J842" s="12">
        <v>0.1626237777777778</v>
      </c>
      <c r="K842" s="12">
        <v>2.756335216572505</v>
      </c>
    </row>
    <row r="843" spans="1:11">
      <c r="A843" s="10" t="s">
        <v>163</v>
      </c>
      <c r="B843" s="10" t="s">
        <v>28</v>
      </c>
      <c r="C843" s="10" t="s">
        <v>21</v>
      </c>
      <c r="D843" s="10" t="s">
        <v>233</v>
      </c>
      <c r="E843" s="11">
        <v>522</v>
      </c>
      <c r="F843" s="11">
        <v>4</v>
      </c>
      <c r="G843" s="12">
        <v>0.392623</v>
      </c>
      <c r="H843" s="10" t="s">
        <v>63</v>
      </c>
      <c r="I843" s="13">
        <v>0.007662835249042145</v>
      </c>
      <c r="J843" s="12">
        <v>0.09815575</v>
      </c>
      <c r="K843" s="12">
        <v>0.7521513409961685</v>
      </c>
    </row>
    <row r="844" spans="1:11">
      <c r="A844" s="10" t="s">
        <v>165</v>
      </c>
      <c r="B844" s="10" t="s">
        <v>28</v>
      </c>
      <c r="C844" s="10" t="s">
        <v>25</v>
      </c>
      <c r="D844" s="10" t="s">
        <v>252</v>
      </c>
      <c r="E844" s="11">
        <v>517</v>
      </c>
      <c r="F844" s="11">
        <v>9</v>
      </c>
      <c r="G844" s="12">
        <v>0.239612</v>
      </c>
      <c r="H844" s="10" t="s">
        <v>63</v>
      </c>
      <c r="I844" s="13">
        <v>0.01740812379110251</v>
      </c>
      <c r="J844" s="12">
        <v>0.02662355555555555</v>
      </c>
      <c r="K844" s="12">
        <v>0.4634661508704062</v>
      </c>
    </row>
    <row r="845" spans="1:11">
      <c r="A845" s="10" t="s">
        <v>166</v>
      </c>
      <c r="B845" s="10" t="s">
        <v>28</v>
      </c>
      <c r="C845" s="10" t="s">
        <v>22</v>
      </c>
      <c r="D845" s="10" t="s">
        <v>164</v>
      </c>
      <c r="E845" s="11">
        <v>515</v>
      </c>
      <c r="F845" s="11">
        <v>8</v>
      </c>
      <c r="G845" s="12">
        <v>0.270666</v>
      </c>
      <c r="H845" s="10" t="s">
        <v>63</v>
      </c>
      <c r="I845" s="13">
        <v>0.01553398058252427</v>
      </c>
      <c r="J845" s="12">
        <v>0.03383325</v>
      </c>
      <c r="K845" s="12">
        <v>0.5255650485436894</v>
      </c>
    </row>
    <row r="846" spans="1:11">
      <c r="A846" s="10" t="s">
        <v>168</v>
      </c>
      <c r="B846" s="10" t="s">
        <v>29</v>
      </c>
      <c r="C846" s="10" t="s">
        <v>21</v>
      </c>
      <c r="D846" s="10" t="s">
        <v>59</v>
      </c>
      <c r="E846" s="11">
        <v>532</v>
      </c>
      <c r="F846" s="11">
        <v>9</v>
      </c>
      <c r="G846" s="12">
        <v>1.217119</v>
      </c>
      <c r="H846" s="10" t="s">
        <v>64</v>
      </c>
      <c r="I846" s="13">
        <v>0.01691729323308271</v>
      </c>
      <c r="J846" s="12">
        <v>0.1352354444444445</v>
      </c>
      <c r="K846" s="12">
        <v>2.287817669172933</v>
      </c>
    </row>
    <row r="847" spans="1:11">
      <c r="A847" s="10" t="s">
        <v>170</v>
      </c>
      <c r="B847" s="10" t="s">
        <v>30</v>
      </c>
      <c r="C847" s="10" t="s">
        <v>22</v>
      </c>
      <c r="D847" s="10" t="s">
        <v>218</v>
      </c>
      <c r="E847" s="11">
        <v>520</v>
      </c>
      <c r="F847" s="11">
        <v>8</v>
      </c>
      <c r="G847" s="12">
        <v>0.401855</v>
      </c>
      <c r="H847" s="10" t="s">
        <v>63</v>
      </c>
      <c r="I847" s="13">
        <v>0.01538461538461539</v>
      </c>
      <c r="J847" s="12">
        <v>0.050231875</v>
      </c>
      <c r="K847" s="12">
        <v>0.772798076923077</v>
      </c>
    </row>
    <row r="848" spans="1:11">
      <c r="A848" s="10" t="s">
        <v>171</v>
      </c>
      <c r="B848" s="10" t="s">
        <v>30</v>
      </c>
      <c r="C848" s="10" t="s">
        <v>23</v>
      </c>
      <c r="D848" s="10" t="s">
        <v>120</v>
      </c>
      <c r="E848" s="11">
        <v>518</v>
      </c>
      <c r="F848" s="11">
        <v>8</v>
      </c>
      <c r="G848" s="12">
        <v>0.272618</v>
      </c>
      <c r="H848" s="10" t="s">
        <v>63</v>
      </c>
      <c r="I848" s="13">
        <v>0.01544401544401544</v>
      </c>
      <c r="J848" s="12">
        <v>0.03407725</v>
      </c>
      <c r="K848" s="12">
        <v>0.5262895752895753</v>
      </c>
    </row>
    <row r="849" spans="1:11">
      <c r="A849" s="10" t="s">
        <v>173</v>
      </c>
      <c r="B849" s="10" t="s">
        <v>29</v>
      </c>
      <c r="C849" s="10" t="s">
        <v>22</v>
      </c>
      <c r="D849" s="10" t="s">
        <v>221</v>
      </c>
      <c r="E849" s="11">
        <v>514</v>
      </c>
      <c r="F849" s="11">
        <v>7</v>
      </c>
      <c r="G849" s="12">
        <v>0.253248</v>
      </c>
      <c r="H849" s="10" t="s">
        <v>63</v>
      </c>
      <c r="I849" s="13">
        <v>0.01361867704280156</v>
      </c>
      <c r="J849" s="12">
        <v>0.03617828571428571</v>
      </c>
      <c r="K849" s="12">
        <v>0.4927003891050583</v>
      </c>
    </row>
    <row r="850" spans="1:11">
      <c r="A850" s="10" t="s">
        <v>175</v>
      </c>
      <c r="B850" s="10" t="s">
        <v>28</v>
      </c>
      <c r="C850" s="10" t="s">
        <v>21</v>
      </c>
      <c r="D850" s="10" t="s">
        <v>193</v>
      </c>
      <c r="E850" s="11">
        <v>516</v>
      </c>
      <c r="F850" s="11">
        <v>2</v>
      </c>
      <c r="G850" s="12">
        <v>0.483913</v>
      </c>
      <c r="H850" s="10" t="s">
        <v>63</v>
      </c>
      <c r="I850" s="13">
        <v>0.003875968992248062</v>
      </c>
      <c r="J850" s="12">
        <v>0.2419565</v>
      </c>
      <c r="K850" s="12">
        <v>0.9378158914728683</v>
      </c>
    </row>
    <row r="851" spans="1:11">
      <c r="A851" s="10" t="s">
        <v>176</v>
      </c>
      <c r="B851" s="10" t="s">
        <v>30</v>
      </c>
      <c r="C851" s="10" t="s">
        <v>25</v>
      </c>
      <c r="D851" s="10" t="s">
        <v>177</v>
      </c>
      <c r="E851" s="11">
        <v>517</v>
      </c>
      <c r="F851" s="11">
        <v>3</v>
      </c>
      <c r="G851" s="12">
        <v>0.762562</v>
      </c>
      <c r="H851" s="10" t="s">
        <v>63</v>
      </c>
      <c r="I851" s="13">
        <v>0.005802707930367505</v>
      </c>
      <c r="J851" s="12">
        <v>0.2541873333333333</v>
      </c>
      <c r="K851" s="12">
        <v>1.474974854932302</v>
      </c>
    </row>
    <row r="852" spans="1:11">
      <c r="A852" s="10" t="s">
        <v>178</v>
      </c>
      <c r="B852" s="10" t="s">
        <v>28</v>
      </c>
      <c r="C852" s="10" t="s">
        <v>24</v>
      </c>
      <c r="D852" s="10" t="s">
        <v>177</v>
      </c>
      <c r="E852" s="11">
        <v>516</v>
      </c>
      <c r="F852" s="11">
        <v>7</v>
      </c>
      <c r="G852" s="12">
        <v>0.6140949999999999</v>
      </c>
      <c r="H852" s="10" t="s">
        <v>63</v>
      </c>
      <c r="I852" s="13">
        <v>0.01356589147286822</v>
      </c>
      <c r="J852" s="12">
        <v>0.08772785714285714</v>
      </c>
      <c r="K852" s="12">
        <v>1.190106589147287</v>
      </c>
    </row>
    <row r="853" spans="1:11">
      <c r="A853" s="10" t="s">
        <v>180</v>
      </c>
      <c r="B853" s="10" t="s">
        <v>29</v>
      </c>
      <c r="C853" s="10" t="s">
        <v>23</v>
      </c>
      <c r="D853" s="10" t="s">
        <v>249</v>
      </c>
      <c r="E853" s="11">
        <v>531</v>
      </c>
      <c r="F853" s="11">
        <v>3</v>
      </c>
      <c r="G853" s="12">
        <v>1.930248</v>
      </c>
      <c r="H853" s="10" t="s">
        <v>64</v>
      </c>
      <c r="I853" s="13">
        <v>0.005649717514124294</v>
      </c>
      <c r="J853" s="12">
        <v>0.643416</v>
      </c>
      <c r="K853" s="12">
        <v>3.635118644067797</v>
      </c>
    </row>
    <row r="854" spans="1:11">
      <c r="A854" s="10" t="s">
        <v>182</v>
      </c>
      <c r="B854" s="10" t="s">
        <v>29</v>
      </c>
      <c r="C854" s="10" t="s">
        <v>24</v>
      </c>
      <c r="D854" s="10" t="s">
        <v>90</v>
      </c>
      <c r="E854" s="11">
        <v>554</v>
      </c>
      <c r="F854" s="11">
        <v>11</v>
      </c>
      <c r="G854" s="12">
        <v>5.620634</v>
      </c>
      <c r="H854" s="10" t="s">
        <v>63</v>
      </c>
      <c r="I854" s="13">
        <v>0.01985559566787004</v>
      </c>
      <c r="J854" s="12">
        <v>0.5109667272727273</v>
      </c>
      <c r="K854" s="12">
        <v>10.14554873646209</v>
      </c>
    </row>
    <row r="855" spans="1:11">
      <c r="A855" s="10" t="s">
        <v>184</v>
      </c>
      <c r="B855" s="10" t="s">
        <v>28</v>
      </c>
      <c r="C855" s="10" t="s">
        <v>23</v>
      </c>
      <c r="D855" s="10" t="s">
        <v>140</v>
      </c>
      <c r="E855" s="11">
        <v>541</v>
      </c>
      <c r="F855" s="11">
        <v>9</v>
      </c>
      <c r="G855" s="12">
        <v>2.774818</v>
      </c>
      <c r="H855" s="10" t="s">
        <v>63</v>
      </c>
      <c r="I855" s="13">
        <v>0.0166358595194085</v>
      </c>
      <c r="J855" s="12">
        <v>0.3083131111111111</v>
      </c>
      <c r="K855" s="12">
        <v>5.129053604436229</v>
      </c>
    </row>
    <row r="856" spans="1:11">
      <c r="A856" s="10" t="s">
        <v>185</v>
      </c>
      <c r="B856" s="10" t="s">
        <v>29</v>
      </c>
      <c r="C856" s="10" t="s">
        <v>22</v>
      </c>
      <c r="D856" s="10" t="s">
        <v>138</v>
      </c>
      <c r="E856" s="11">
        <v>518</v>
      </c>
      <c r="F856" s="11">
        <v>9</v>
      </c>
      <c r="G856" s="12">
        <v>0.830798</v>
      </c>
      <c r="H856" s="10" t="s">
        <v>63</v>
      </c>
      <c r="I856" s="13">
        <v>0.01737451737451737</v>
      </c>
      <c r="J856" s="12">
        <v>0.09231088888888889</v>
      </c>
      <c r="K856" s="12">
        <v>1.603857142857143</v>
      </c>
    </row>
    <row r="857" spans="1:11">
      <c r="A857" s="10" t="s">
        <v>186</v>
      </c>
      <c r="B857" s="10" t="s">
        <v>29</v>
      </c>
      <c r="C857" s="10" t="s">
        <v>23</v>
      </c>
      <c r="D857" s="10" t="s">
        <v>169</v>
      </c>
      <c r="E857" s="11">
        <v>539</v>
      </c>
      <c r="F857" s="11">
        <v>3</v>
      </c>
      <c r="G857" s="12">
        <v>3.120155</v>
      </c>
      <c r="H857" s="10" t="s">
        <v>63</v>
      </c>
      <c r="I857" s="13">
        <v>0.005565862708719851</v>
      </c>
      <c r="J857" s="12">
        <v>1.040051666666667</v>
      </c>
      <c r="K857" s="12">
        <v>5.788784786641929</v>
      </c>
    </row>
    <row r="858" spans="1:11">
      <c r="A858" s="10" t="s">
        <v>188</v>
      </c>
      <c r="B858" s="10" t="s">
        <v>28</v>
      </c>
      <c r="C858" s="10" t="s">
        <v>24</v>
      </c>
      <c r="D858" s="10" t="s">
        <v>57</v>
      </c>
      <c r="E858" s="11">
        <v>527</v>
      </c>
      <c r="F858" s="11">
        <v>10</v>
      </c>
      <c r="G858" s="12">
        <v>1.13841</v>
      </c>
      <c r="H858" s="10" t="s">
        <v>63</v>
      </c>
      <c r="I858" s="13">
        <v>0.01897533206831119</v>
      </c>
      <c r="J858" s="12">
        <v>0.113841</v>
      </c>
      <c r="K858" s="12">
        <v>2.160170777988615</v>
      </c>
    </row>
    <row r="859" spans="1:11">
      <c r="A859" s="10" t="s">
        <v>190</v>
      </c>
      <c r="B859" s="10" t="s">
        <v>28</v>
      </c>
      <c r="C859" s="10" t="s">
        <v>25</v>
      </c>
      <c r="D859" s="10" t="s">
        <v>256</v>
      </c>
      <c r="E859" s="11">
        <v>521</v>
      </c>
      <c r="F859" s="11">
        <v>9</v>
      </c>
      <c r="G859" s="12">
        <v>0.657045</v>
      </c>
      <c r="H859" s="10" t="s">
        <v>63</v>
      </c>
      <c r="I859" s="13">
        <v>0.01727447216890595</v>
      </c>
      <c r="J859" s="12">
        <v>0.073005</v>
      </c>
      <c r="K859" s="12">
        <v>1.261122840690979</v>
      </c>
    </row>
    <row r="860" spans="1:11">
      <c r="A860" s="10" t="s">
        <v>192</v>
      </c>
      <c r="B860" s="10" t="s">
        <v>29</v>
      </c>
      <c r="C860" s="10" t="s">
        <v>22</v>
      </c>
      <c r="D860" s="10" t="s">
        <v>239</v>
      </c>
      <c r="E860" s="11">
        <v>518</v>
      </c>
      <c r="F860" s="11">
        <v>6</v>
      </c>
      <c r="G860" s="12">
        <v>0.388522</v>
      </c>
      <c r="H860" s="10" t="s">
        <v>64</v>
      </c>
      <c r="I860" s="13">
        <v>0.01158301158301158</v>
      </c>
      <c r="J860" s="12">
        <v>0.06475366666666667</v>
      </c>
      <c r="K860" s="12">
        <v>0.750042471042471</v>
      </c>
    </row>
    <row r="861" spans="1:11">
      <c r="A861" s="10" t="s">
        <v>194</v>
      </c>
      <c r="B861" s="10" t="s">
        <v>29</v>
      </c>
      <c r="C861" s="10" t="s">
        <v>22</v>
      </c>
      <c r="D861" s="10" t="s">
        <v>236</v>
      </c>
      <c r="E861" s="11">
        <v>522</v>
      </c>
      <c r="F861" s="11">
        <v>6</v>
      </c>
      <c r="G861" s="12">
        <v>0.658815</v>
      </c>
      <c r="H861" s="10" t="s">
        <v>63</v>
      </c>
      <c r="I861" s="13">
        <v>0.01149425287356322</v>
      </c>
      <c r="J861" s="12">
        <v>0.1098025</v>
      </c>
      <c r="K861" s="12">
        <v>1.262097701149425</v>
      </c>
    </row>
    <row r="862" spans="1:11">
      <c r="A862" s="10" t="s">
        <v>196</v>
      </c>
      <c r="B862" s="10" t="s">
        <v>30</v>
      </c>
      <c r="C862" s="10" t="s">
        <v>22</v>
      </c>
      <c r="D862" s="10" t="s">
        <v>257</v>
      </c>
      <c r="E862" s="11">
        <v>516</v>
      </c>
      <c r="F862" s="11">
        <v>6</v>
      </c>
      <c r="G862" s="12">
        <v>0.414661</v>
      </c>
      <c r="H862" s="10" t="s">
        <v>63</v>
      </c>
      <c r="I862" s="13">
        <v>0.01162790697674419</v>
      </c>
      <c r="J862" s="12">
        <v>0.06911016666666667</v>
      </c>
      <c r="K862" s="12">
        <v>0.8036065891472869</v>
      </c>
    </row>
    <row r="863" spans="1:11">
      <c r="A863" s="10" t="s">
        <v>198</v>
      </c>
      <c r="B863" s="10" t="s">
        <v>30</v>
      </c>
      <c r="C863" s="10" t="s">
        <v>22</v>
      </c>
      <c r="D863" s="10" t="s">
        <v>193</v>
      </c>
      <c r="E863" s="11">
        <v>512</v>
      </c>
      <c r="F863" s="11">
        <v>5</v>
      </c>
      <c r="G863" s="12">
        <v>0.078685</v>
      </c>
      <c r="H863" s="10" t="s">
        <v>63</v>
      </c>
      <c r="I863" s="13">
        <v>0.009765625</v>
      </c>
      <c r="J863" s="12">
        <v>0.015737</v>
      </c>
      <c r="K863" s="12">
        <v>0.153681640625</v>
      </c>
    </row>
    <row r="864" spans="1:11">
      <c r="A864" s="10" t="s">
        <v>200</v>
      </c>
      <c r="B864" s="10" t="s">
        <v>29</v>
      </c>
      <c r="C864" s="10" t="s">
        <v>22</v>
      </c>
      <c r="D864" s="10" t="s">
        <v>162</v>
      </c>
      <c r="E864" s="11">
        <v>511</v>
      </c>
      <c r="F864" s="11">
        <v>10</v>
      </c>
      <c r="G864" s="12">
        <v>0.005503</v>
      </c>
      <c r="H864" s="10" t="s">
        <v>63</v>
      </c>
      <c r="I864" s="13">
        <v>0.01956947162426614</v>
      </c>
      <c r="J864" s="12">
        <v>0.0005503</v>
      </c>
      <c r="K864" s="12">
        <v>0.01076908023483366</v>
      </c>
    </row>
    <row r="865" spans="1:11">
      <c r="A865" s="10" t="s">
        <v>91</v>
      </c>
      <c r="B865" s="10" t="s">
        <v>30</v>
      </c>
      <c r="C865" s="10" t="s">
        <v>25</v>
      </c>
      <c r="D865" s="10" t="s">
        <v>255</v>
      </c>
      <c r="E865" s="11">
        <v>529</v>
      </c>
      <c r="F865" s="11">
        <v>10</v>
      </c>
      <c r="G865" s="12">
        <v>2.347199</v>
      </c>
      <c r="H865" s="10" t="s">
        <v>63</v>
      </c>
      <c r="I865" s="13">
        <v>0.01890359168241966</v>
      </c>
      <c r="J865" s="12">
        <v>0.2347199</v>
      </c>
      <c r="K865" s="12">
        <v>4.437049149338375</v>
      </c>
    </row>
    <row r="866" spans="1:11">
      <c r="A866" s="10" t="s">
        <v>93</v>
      </c>
      <c r="B866" s="10" t="s">
        <v>28</v>
      </c>
      <c r="C866" s="10" t="s">
        <v>25</v>
      </c>
      <c r="D866" s="10" t="s">
        <v>156</v>
      </c>
      <c r="E866" s="11">
        <v>512</v>
      </c>
      <c r="F866" s="11">
        <v>6</v>
      </c>
      <c r="G866" s="12">
        <v>0.272221</v>
      </c>
      <c r="H866" s="10" t="s">
        <v>63</v>
      </c>
      <c r="I866" s="13">
        <v>0.01171875</v>
      </c>
      <c r="J866" s="12">
        <v>0.04537016666666666</v>
      </c>
      <c r="K866" s="12">
        <v>0.531681640625</v>
      </c>
    </row>
    <row r="867" spans="1:11">
      <c r="A867" s="10" t="s">
        <v>95</v>
      </c>
      <c r="B867" s="10" t="s">
        <v>30</v>
      </c>
      <c r="C867" s="10" t="s">
        <v>23</v>
      </c>
      <c r="D867" s="10" t="s">
        <v>164</v>
      </c>
      <c r="E867" s="11">
        <v>513</v>
      </c>
      <c r="F867" s="11">
        <v>7</v>
      </c>
      <c r="G867" s="12">
        <v>0.26741</v>
      </c>
      <c r="H867" s="10" t="s">
        <v>63</v>
      </c>
      <c r="I867" s="13">
        <v>0.01364522417153996</v>
      </c>
      <c r="J867" s="12">
        <v>0.03820142857142857</v>
      </c>
      <c r="K867" s="12">
        <v>0.5212670565302144</v>
      </c>
    </row>
    <row r="868" spans="1:11">
      <c r="A868" s="10" t="s">
        <v>97</v>
      </c>
      <c r="B868" s="10" t="s">
        <v>29</v>
      </c>
      <c r="C868" s="10" t="s">
        <v>22</v>
      </c>
      <c r="D868" s="10" t="s">
        <v>103</v>
      </c>
      <c r="E868" s="11">
        <v>512</v>
      </c>
      <c r="F868" s="11">
        <v>5</v>
      </c>
      <c r="G868" s="12">
        <v>0.05373</v>
      </c>
      <c r="H868" s="10" t="s">
        <v>63</v>
      </c>
      <c r="I868" s="13">
        <v>0.009765625</v>
      </c>
      <c r="J868" s="12">
        <v>0.010746</v>
      </c>
      <c r="K868" s="12">
        <v>0.10494140625</v>
      </c>
    </row>
    <row r="869" spans="1:11">
      <c r="A869" s="10" t="s">
        <v>99</v>
      </c>
      <c r="B869" s="10" t="s">
        <v>30</v>
      </c>
      <c r="C869" s="10" t="s">
        <v>25</v>
      </c>
      <c r="D869" s="10" t="s">
        <v>128</v>
      </c>
      <c r="E869" s="11">
        <v>513</v>
      </c>
      <c r="F869" s="11">
        <v>9</v>
      </c>
      <c r="G869" s="12">
        <v>0.199512</v>
      </c>
      <c r="H869" s="10" t="s">
        <v>63</v>
      </c>
      <c r="I869" s="13">
        <v>0.01754385964912281</v>
      </c>
      <c r="J869" s="12">
        <v>0.022168</v>
      </c>
      <c r="K869" s="12">
        <v>0.3889122807017544</v>
      </c>
    </row>
    <row r="870" spans="1:11">
      <c r="A870" s="10" t="s">
        <v>101</v>
      </c>
      <c r="B870" s="10" t="s">
        <v>30</v>
      </c>
      <c r="C870" s="10" t="s">
        <v>23</v>
      </c>
      <c r="D870" s="10" t="s">
        <v>174</v>
      </c>
      <c r="E870" s="11">
        <v>512</v>
      </c>
      <c r="F870" s="11">
        <v>3</v>
      </c>
      <c r="G870" s="12">
        <v>0.123266</v>
      </c>
      <c r="H870" s="10" t="s">
        <v>64</v>
      </c>
      <c r="I870" s="13">
        <v>0.005859375</v>
      </c>
      <c r="J870" s="12">
        <v>0.04108866666666667</v>
      </c>
      <c r="K870" s="12">
        <v>0.24075390625</v>
      </c>
    </row>
    <row r="871" spans="1:11">
      <c r="A871" s="10" t="s">
        <v>102</v>
      </c>
      <c r="B871" s="10" t="s">
        <v>29</v>
      </c>
      <c r="C871" s="10" t="s">
        <v>25</v>
      </c>
      <c r="D871" s="10" t="s">
        <v>181</v>
      </c>
      <c r="E871" s="11">
        <v>515</v>
      </c>
      <c r="F871" s="11">
        <v>6</v>
      </c>
      <c r="G871" s="12">
        <v>0.467175</v>
      </c>
      <c r="H871" s="10" t="s">
        <v>63</v>
      </c>
      <c r="I871" s="13">
        <v>0.0116504854368932</v>
      </c>
      <c r="J871" s="12">
        <v>0.0778625</v>
      </c>
      <c r="K871" s="12">
        <v>0.9071359223300971</v>
      </c>
    </row>
    <row r="872" spans="1:11">
      <c r="A872" s="10" t="s">
        <v>104</v>
      </c>
      <c r="B872" s="10" t="s">
        <v>30</v>
      </c>
      <c r="C872" s="10" t="s">
        <v>21</v>
      </c>
      <c r="D872" s="10" t="s">
        <v>224</v>
      </c>
      <c r="E872" s="11">
        <v>512</v>
      </c>
      <c r="F872" s="11">
        <v>6</v>
      </c>
      <c r="G872" s="12">
        <v>0.272064</v>
      </c>
      <c r="H872" s="10" t="s">
        <v>63</v>
      </c>
      <c r="I872" s="13">
        <v>0.01171875</v>
      </c>
      <c r="J872" s="12">
        <v>0.045344</v>
      </c>
      <c r="K872" s="12">
        <v>0.5313749999999999</v>
      </c>
    </row>
    <row r="873" spans="1:11">
      <c r="A873" s="10" t="s">
        <v>106</v>
      </c>
      <c r="B873" s="10" t="s">
        <v>30</v>
      </c>
      <c r="C873" s="10" t="s">
        <v>21</v>
      </c>
      <c r="D873" s="10" t="s">
        <v>110</v>
      </c>
      <c r="E873" s="11">
        <v>512</v>
      </c>
      <c r="F873" s="11">
        <v>10</v>
      </c>
      <c r="G873" s="12">
        <v>0.107921</v>
      </c>
      <c r="H873" s="10" t="s">
        <v>63</v>
      </c>
      <c r="I873" s="13">
        <v>0.01953125</v>
      </c>
      <c r="J873" s="12">
        <v>0.0107921</v>
      </c>
      <c r="K873" s="12">
        <v>0.210783203125</v>
      </c>
    </row>
    <row r="874" spans="1:11">
      <c r="A874" s="10" t="s">
        <v>107</v>
      </c>
      <c r="B874" s="10" t="s">
        <v>29</v>
      </c>
      <c r="C874" s="10" t="s">
        <v>24</v>
      </c>
      <c r="D874" s="10" t="s">
        <v>253</v>
      </c>
      <c r="E874" s="11">
        <v>512</v>
      </c>
      <c r="F874" s="11">
        <v>6</v>
      </c>
      <c r="G874" s="12">
        <v>0.137988</v>
      </c>
      <c r="H874" s="10" t="s">
        <v>63</v>
      </c>
      <c r="I874" s="13">
        <v>0.01171875</v>
      </c>
      <c r="J874" s="12">
        <v>0.022998</v>
      </c>
      <c r="K874" s="12">
        <v>0.2695078125</v>
      </c>
    </row>
    <row r="875" spans="1:11">
      <c r="A875" s="10" t="s">
        <v>109</v>
      </c>
      <c r="B875" s="10" t="s">
        <v>30</v>
      </c>
      <c r="C875" s="10" t="s">
        <v>25</v>
      </c>
      <c r="D875" s="10" t="s">
        <v>98</v>
      </c>
      <c r="E875" s="11">
        <v>511</v>
      </c>
      <c r="F875" s="11">
        <v>2</v>
      </c>
      <c r="G875" s="12">
        <v>0.058919</v>
      </c>
      <c r="H875" s="10" t="s">
        <v>63</v>
      </c>
      <c r="I875" s="13">
        <v>0.003913894324853229</v>
      </c>
      <c r="J875" s="12">
        <v>0.0294595</v>
      </c>
      <c r="K875" s="12">
        <v>0.1153013698630137</v>
      </c>
    </row>
    <row r="876" spans="1:11">
      <c r="A876" s="10" t="s">
        <v>111</v>
      </c>
      <c r="B876" s="10" t="s">
        <v>29</v>
      </c>
      <c r="C876" s="10" t="s">
        <v>23</v>
      </c>
      <c r="D876" s="10" t="s">
        <v>134</v>
      </c>
      <c r="E876" s="11">
        <v>512</v>
      </c>
      <c r="F876" s="11">
        <v>2</v>
      </c>
      <c r="G876" s="12">
        <v>0.102307</v>
      </c>
      <c r="H876" s="10" t="s">
        <v>63</v>
      </c>
      <c r="I876" s="13">
        <v>0.00390625</v>
      </c>
      <c r="J876" s="12">
        <v>0.0511535</v>
      </c>
      <c r="K876" s="12">
        <v>0.199818359375</v>
      </c>
    </row>
    <row r="877" spans="1:11">
      <c r="A877" s="10" t="s">
        <v>112</v>
      </c>
      <c r="B877" s="10" t="s">
        <v>29</v>
      </c>
      <c r="C877" s="10" t="s">
        <v>23</v>
      </c>
      <c r="D877" s="10" t="s">
        <v>110</v>
      </c>
      <c r="E877" s="11">
        <v>512</v>
      </c>
      <c r="F877" s="11">
        <v>5</v>
      </c>
      <c r="G877" s="12">
        <v>0.09465899999999999</v>
      </c>
      <c r="H877" s="10" t="s">
        <v>64</v>
      </c>
      <c r="I877" s="13">
        <v>0.009765625</v>
      </c>
      <c r="J877" s="12">
        <v>0.0189318</v>
      </c>
      <c r="K877" s="12">
        <v>0.184880859375</v>
      </c>
    </row>
    <row r="878" spans="1:11">
      <c r="A878" s="10" t="s">
        <v>114</v>
      </c>
      <c r="B878" s="10" t="s">
        <v>30</v>
      </c>
      <c r="C878" s="10" t="s">
        <v>21</v>
      </c>
      <c r="D878" s="10" t="s">
        <v>148</v>
      </c>
      <c r="E878" s="11">
        <v>511</v>
      </c>
      <c r="F878" s="11">
        <v>7</v>
      </c>
      <c r="G878" s="12">
        <v>0.088175</v>
      </c>
      <c r="H878" s="10" t="s">
        <v>63</v>
      </c>
      <c r="I878" s="13">
        <v>0.0136986301369863</v>
      </c>
      <c r="J878" s="12">
        <v>0.01259642857142857</v>
      </c>
      <c r="K878" s="12">
        <v>0.1725538160469667</v>
      </c>
    </row>
    <row r="879" spans="1:11">
      <c r="A879" s="10" t="s">
        <v>115</v>
      </c>
      <c r="B879" s="10" t="s">
        <v>29</v>
      </c>
      <c r="C879" s="10" t="s">
        <v>22</v>
      </c>
      <c r="D879" s="10" t="s">
        <v>249</v>
      </c>
      <c r="E879" s="11">
        <v>511</v>
      </c>
      <c r="F879" s="11">
        <v>4</v>
      </c>
      <c r="G879" s="12">
        <v>0.077958</v>
      </c>
      <c r="H879" s="10" t="s">
        <v>63</v>
      </c>
      <c r="I879" s="13">
        <v>0.007827788649706457</v>
      </c>
      <c r="J879" s="12">
        <v>0.0194895</v>
      </c>
      <c r="K879" s="12">
        <v>0.152559686888454</v>
      </c>
    </row>
    <row r="880" spans="1:11">
      <c r="A880" s="10" t="s">
        <v>117</v>
      </c>
      <c r="B880" s="10" t="s">
        <v>29</v>
      </c>
      <c r="C880" s="10" t="s">
        <v>21</v>
      </c>
      <c r="D880" s="10" t="s">
        <v>86</v>
      </c>
      <c r="E880" s="11">
        <v>512</v>
      </c>
      <c r="F880" s="11">
        <v>10</v>
      </c>
      <c r="G880" s="12">
        <v>0.036652</v>
      </c>
      <c r="H880" s="10" t="s">
        <v>63</v>
      </c>
      <c r="I880" s="13">
        <v>0.01953125</v>
      </c>
      <c r="J880" s="12">
        <v>0.0036652</v>
      </c>
      <c r="K880" s="12">
        <v>0.07158593749999999</v>
      </c>
    </row>
    <row r="881" spans="1:11">
      <c r="A881" s="10" t="s">
        <v>118</v>
      </c>
      <c r="B881" s="10" t="s">
        <v>28</v>
      </c>
      <c r="C881" s="10" t="s">
        <v>25</v>
      </c>
      <c r="D881" s="10" t="s">
        <v>90</v>
      </c>
      <c r="E881" s="11">
        <v>511</v>
      </c>
      <c r="F881" s="11">
        <v>7</v>
      </c>
      <c r="G881" s="12">
        <v>0.001273</v>
      </c>
      <c r="H881" s="10" t="s">
        <v>63</v>
      </c>
      <c r="I881" s="13">
        <v>0.0136986301369863</v>
      </c>
      <c r="J881" s="12">
        <v>0.0001818571428571429</v>
      </c>
      <c r="K881" s="12">
        <v>0.002491193737769081</v>
      </c>
    </row>
    <row r="882" spans="1:11">
      <c r="A882" s="10" t="s">
        <v>119</v>
      </c>
      <c r="B882" s="10" t="s">
        <v>29</v>
      </c>
      <c r="C882" s="10" t="s">
        <v>25</v>
      </c>
      <c r="D882" s="10" t="s">
        <v>199</v>
      </c>
      <c r="E882" s="11">
        <v>511</v>
      </c>
      <c r="F882" s="11">
        <v>3</v>
      </c>
      <c r="G882" s="12">
        <v>0.006525</v>
      </c>
      <c r="H882" s="10" t="s">
        <v>63</v>
      </c>
      <c r="I882" s="13">
        <v>0.005870841487279843</v>
      </c>
      <c r="J882" s="12">
        <v>0.002175</v>
      </c>
      <c r="K882" s="12">
        <v>0.01276908023483366</v>
      </c>
    </row>
    <row r="883" spans="1:11">
      <c r="A883" s="10" t="s">
        <v>121</v>
      </c>
      <c r="B883" s="10" t="s">
        <v>30</v>
      </c>
      <c r="C883" s="10" t="s">
        <v>24</v>
      </c>
      <c r="D883" s="10" t="s">
        <v>219</v>
      </c>
      <c r="E883" s="11">
        <v>511</v>
      </c>
      <c r="F883" s="11">
        <v>9</v>
      </c>
      <c r="G883" s="12">
        <v>0.020572</v>
      </c>
      <c r="H883" s="10" t="s">
        <v>63</v>
      </c>
      <c r="I883" s="13">
        <v>0.01761252446183953</v>
      </c>
      <c r="J883" s="12">
        <v>0.002285777777777778</v>
      </c>
      <c r="K883" s="12">
        <v>0.04025831702544032</v>
      </c>
    </row>
    <row r="884" spans="1:11">
      <c r="A884" s="10" t="s">
        <v>123</v>
      </c>
      <c r="B884" s="10" t="s">
        <v>30</v>
      </c>
      <c r="C884" s="10" t="s">
        <v>22</v>
      </c>
      <c r="D884" s="10" t="s">
        <v>86</v>
      </c>
      <c r="E884" s="11">
        <v>512</v>
      </c>
      <c r="F884" s="11">
        <v>7</v>
      </c>
      <c r="G884" s="12">
        <v>0.092031</v>
      </c>
      <c r="H884" s="10" t="s">
        <v>64</v>
      </c>
      <c r="I884" s="13">
        <v>0.013671875</v>
      </c>
      <c r="J884" s="12">
        <v>0.01314728571428571</v>
      </c>
      <c r="K884" s="12">
        <v>0.179748046875</v>
      </c>
    </row>
    <row r="885" spans="1:11">
      <c r="A885" s="10" t="s">
        <v>125</v>
      </c>
      <c r="B885" s="10" t="s">
        <v>29</v>
      </c>
      <c r="C885" s="10" t="s">
        <v>23</v>
      </c>
      <c r="D885" s="10" t="s">
        <v>259</v>
      </c>
      <c r="E885" s="11">
        <v>514</v>
      </c>
      <c r="F885" s="11">
        <v>3</v>
      </c>
      <c r="G885" s="12">
        <v>0.207206</v>
      </c>
      <c r="H885" s="10" t="s">
        <v>63</v>
      </c>
      <c r="I885" s="13">
        <v>0.005836575875486381</v>
      </c>
      <c r="J885" s="12">
        <v>0.06906866666666667</v>
      </c>
      <c r="K885" s="12">
        <v>0.403124513618677</v>
      </c>
    </row>
    <row r="886" spans="1:11">
      <c r="A886" s="10" t="s">
        <v>127</v>
      </c>
      <c r="B886" s="10" t="s">
        <v>30</v>
      </c>
      <c r="C886" s="10" t="s">
        <v>23</v>
      </c>
      <c r="D886" s="10" t="s">
        <v>216</v>
      </c>
      <c r="E886" s="11">
        <v>518</v>
      </c>
      <c r="F886" s="11">
        <v>9</v>
      </c>
      <c r="G886" s="12">
        <v>0.330445</v>
      </c>
      <c r="H886" s="10" t="s">
        <v>63</v>
      </c>
      <c r="I886" s="13">
        <v>0.01737451737451737</v>
      </c>
      <c r="J886" s="12">
        <v>0.03671611111111111</v>
      </c>
      <c r="K886" s="12">
        <v>0.6379247104247103</v>
      </c>
    </row>
    <row r="887" spans="1:11">
      <c r="A887" s="10" t="s">
        <v>129</v>
      </c>
      <c r="B887" s="10" t="s">
        <v>28</v>
      </c>
      <c r="C887" s="10" t="s">
        <v>22</v>
      </c>
      <c r="D887" s="10" t="s">
        <v>208</v>
      </c>
      <c r="E887" s="11">
        <v>519</v>
      </c>
      <c r="F887" s="11">
        <v>7</v>
      </c>
      <c r="G887" s="12">
        <v>0.766449</v>
      </c>
      <c r="H887" s="10" t="s">
        <v>63</v>
      </c>
      <c r="I887" s="13">
        <v>0.01348747591522158</v>
      </c>
      <c r="J887" s="12">
        <v>0.1094927142857143</v>
      </c>
      <c r="K887" s="12">
        <v>1.476780346820809</v>
      </c>
    </row>
    <row r="888" spans="1:11">
      <c r="A888" s="10" t="s">
        <v>131</v>
      </c>
      <c r="B888" s="10" t="s">
        <v>28</v>
      </c>
      <c r="C888" s="10" t="s">
        <v>25</v>
      </c>
      <c r="D888" s="10" t="s">
        <v>232</v>
      </c>
      <c r="E888" s="11">
        <v>514</v>
      </c>
      <c r="F888" s="11">
        <v>5</v>
      </c>
      <c r="G888" s="12">
        <v>0.294699</v>
      </c>
      <c r="H888" s="10" t="s">
        <v>63</v>
      </c>
      <c r="I888" s="13">
        <v>0.009727626459143969</v>
      </c>
      <c r="J888" s="12">
        <v>0.0589398</v>
      </c>
      <c r="K888" s="12">
        <v>0.5733443579766537</v>
      </c>
    </row>
    <row r="889" spans="1:11">
      <c r="A889" s="10" t="s">
        <v>132</v>
      </c>
      <c r="B889" s="10" t="s">
        <v>30</v>
      </c>
      <c r="C889" s="10" t="s">
        <v>22</v>
      </c>
      <c r="D889" s="10" t="s">
        <v>191</v>
      </c>
      <c r="E889" s="11">
        <v>511</v>
      </c>
      <c r="F889" s="11">
        <v>7</v>
      </c>
      <c r="G889" s="12">
        <v>0.010023</v>
      </c>
      <c r="H889" s="10" t="s">
        <v>63</v>
      </c>
      <c r="I889" s="13">
        <v>0.0136986301369863</v>
      </c>
      <c r="J889" s="12">
        <v>0.001431857142857143</v>
      </c>
      <c r="K889" s="12">
        <v>0.01961448140900196</v>
      </c>
    </row>
    <row r="890" spans="1:11">
      <c r="A890" s="10" t="s">
        <v>133</v>
      </c>
      <c r="B890" s="10" t="s">
        <v>30</v>
      </c>
      <c r="C890" s="10" t="s">
        <v>22</v>
      </c>
      <c r="D890" s="10" t="s">
        <v>177</v>
      </c>
      <c r="E890" s="11">
        <v>513</v>
      </c>
      <c r="F890" s="11">
        <v>8</v>
      </c>
      <c r="G890" s="12">
        <v>0.072339</v>
      </c>
      <c r="H890" s="10" t="s">
        <v>63</v>
      </c>
      <c r="I890" s="13">
        <v>0.01559454191033138</v>
      </c>
      <c r="J890" s="12">
        <v>0.009042375</v>
      </c>
      <c r="K890" s="12">
        <v>0.1410116959064328</v>
      </c>
    </row>
    <row r="891" spans="1:11">
      <c r="A891" s="10" t="s">
        <v>135</v>
      </c>
      <c r="B891" s="10" t="s">
        <v>29</v>
      </c>
      <c r="C891" s="10" t="s">
        <v>21</v>
      </c>
      <c r="D891" s="10" t="s">
        <v>100</v>
      </c>
      <c r="E891" s="11">
        <v>514</v>
      </c>
      <c r="F891" s="11">
        <v>3</v>
      </c>
      <c r="G891" s="12">
        <v>0.192897</v>
      </c>
      <c r="H891" s="10" t="s">
        <v>64</v>
      </c>
      <c r="I891" s="13">
        <v>0.005836575875486381</v>
      </c>
      <c r="J891" s="12">
        <v>0.06429900000000001</v>
      </c>
      <c r="K891" s="12">
        <v>0.3752859922178989</v>
      </c>
    </row>
    <row r="892" spans="1:11">
      <c r="A892" s="10" t="s">
        <v>136</v>
      </c>
      <c r="B892" s="10" t="s">
        <v>29</v>
      </c>
      <c r="C892" s="10" t="s">
        <v>24</v>
      </c>
      <c r="D892" s="10" t="s">
        <v>94</v>
      </c>
      <c r="E892" s="11">
        <v>516</v>
      </c>
      <c r="F892" s="11">
        <v>9</v>
      </c>
      <c r="G892" s="12">
        <v>0.109699</v>
      </c>
      <c r="H892" s="10" t="s">
        <v>63</v>
      </c>
      <c r="I892" s="13">
        <v>0.01744186046511628</v>
      </c>
      <c r="J892" s="12">
        <v>0.01218877777777778</v>
      </c>
      <c r="K892" s="12">
        <v>0.2125949612403101</v>
      </c>
    </row>
    <row r="893" spans="1:11">
      <c r="A893" s="10" t="s">
        <v>137</v>
      </c>
      <c r="B893" s="10" t="s">
        <v>29</v>
      </c>
      <c r="C893" s="10" t="s">
        <v>25</v>
      </c>
      <c r="D893" s="10" t="s">
        <v>215</v>
      </c>
      <c r="E893" s="11">
        <v>527</v>
      </c>
      <c r="F893" s="11">
        <v>7</v>
      </c>
      <c r="G893" s="12">
        <v>0.390927</v>
      </c>
      <c r="H893" s="10" t="s">
        <v>63</v>
      </c>
      <c r="I893" s="13">
        <v>0.01328273244781784</v>
      </c>
      <c r="J893" s="12">
        <v>0.05584671428571429</v>
      </c>
      <c r="K893" s="12">
        <v>0.7417969639468691</v>
      </c>
    </row>
    <row r="894" spans="1:11">
      <c r="A894" s="10" t="s">
        <v>139</v>
      </c>
      <c r="B894" s="10" t="s">
        <v>30</v>
      </c>
      <c r="C894" s="10" t="s">
        <v>22</v>
      </c>
      <c r="D894" s="10" t="s">
        <v>120</v>
      </c>
      <c r="E894" s="11">
        <v>516</v>
      </c>
      <c r="F894" s="11">
        <v>9</v>
      </c>
      <c r="G894" s="12">
        <v>0.09930700000000001</v>
      </c>
      <c r="H894" s="10" t="s">
        <v>63</v>
      </c>
      <c r="I894" s="13">
        <v>0.01744186046511628</v>
      </c>
      <c r="J894" s="12">
        <v>0.01103411111111111</v>
      </c>
      <c r="K894" s="12">
        <v>0.1924554263565892</v>
      </c>
    </row>
    <row r="895" spans="1:11">
      <c r="A895" s="10" t="s">
        <v>141</v>
      </c>
      <c r="B895" s="10" t="s">
        <v>30</v>
      </c>
      <c r="C895" s="10" t="s">
        <v>23</v>
      </c>
      <c r="D895" s="10" t="s">
        <v>193</v>
      </c>
      <c r="E895" s="11">
        <v>513</v>
      </c>
      <c r="F895" s="11">
        <v>3</v>
      </c>
      <c r="G895" s="12">
        <v>0.028953</v>
      </c>
      <c r="H895" s="10" t="s">
        <v>63</v>
      </c>
      <c r="I895" s="13">
        <v>0.005847953216374269</v>
      </c>
      <c r="J895" s="12">
        <v>0.009651</v>
      </c>
      <c r="K895" s="12">
        <v>0.05643859649122807</v>
      </c>
    </row>
    <row r="896" spans="1:11">
      <c r="A896" s="10" t="s">
        <v>143</v>
      </c>
      <c r="B896" s="10" t="s">
        <v>28</v>
      </c>
      <c r="C896" s="10" t="s">
        <v>25</v>
      </c>
      <c r="D896" s="10" t="s">
        <v>148</v>
      </c>
      <c r="E896" s="11">
        <v>513</v>
      </c>
      <c r="F896" s="11">
        <v>10</v>
      </c>
      <c r="G896" s="12">
        <v>0.022498</v>
      </c>
      <c r="H896" s="10" t="s">
        <v>63</v>
      </c>
      <c r="I896" s="13">
        <v>0.01949317738791423</v>
      </c>
      <c r="J896" s="12">
        <v>0.0022498</v>
      </c>
      <c r="K896" s="12">
        <v>0.04385575048732943</v>
      </c>
    </row>
    <row r="897" spans="1:11">
      <c r="A897" s="10" t="s">
        <v>145</v>
      </c>
      <c r="B897" s="10" t="s">
        <v>30</v>
      </c>
      <c r="C897" s="10" t="s">
        <v>23</v>
      </c>
      <c r="D897" s="10" t="s">
        <v>96</v>
      </c>
      <c r="E897" s="11">
        <v>515</v>
      </c>
      <c r="F897" s="11">
        <v>8</v>
      </c>
      <c r="G897" s="12">
        <v>0.228697</v>
      </c>
      <c r="H897" s="10" t="s">
        <v>63</v>
      </c>
      <c r="I897" s="13">
        <v>0.01553398058252427</v>
      </c>
      <c r="J897" s="12">
        <v>0.028587125</v>
      </c>
      <c r="K897" s="12">
        <v>0.4440718446601942</v>
      </c>
    </row>
    <row r="898" spans="1:11">
      <c r="A898" s="10" t="s">
        <v>146</v>
      </c>
      <c r="B898" s="10" t="s">
        <v>29</v>
      </c>
      <c r="C898" s="10" t="s">
        <v>23</v>
      </c>
      <c r="D898" s="10" t="s">
        <v>92</v>
      </c>
      <c r="E898" s="11">
        <v>517</v>
      </c>
      <c r="F898" s="11">
        <v>8</v>
      </c>
      <c r="G898" s="12">
        <v>0.318991</v>
      </c>
      <c r="H898" s="10" t="s">
        <v>64</v>
      </c>
      <c r="I898" s="13">
        <v>0.01547388781431335</v>
      </c>
      <c r="J898" s="12">
        <v>0.039873875</v>
      </c>
      <c r="K898" s="12">
        <v>0.6170038684719537</v>
      </c>
    </row>
    <row r="899" spans="1:11">
      <c r="A899" s="10" t="s">
        <v>147</v>
      </c>
      <c r="B899" s="10" t="s">
        <v>29</v>
      </c>
      <c r="C899" s="10" t="s">
        <v>22</v>
      </c>
      <c r="D899" s="10" t="s">
        <v>84</v>
      </c>
      <c r="E899" s="11">
        <v>514</v>
      </c>
      <c r="F899" s="11">
        <v>7</v>
      </c>
      <c r="G899" s="12">
        <v>0.280667</v>
      </c>
      <c r="H899" s="10" t="s">
        <v>63</v>
      </c>
      <c r="I899" s="13">
        <v>0.01361867704280156</v>
      </c>
      <c r="J899" s="12">
        <v>0.04009528571428572</v>
      </c>
      <c r="K899" s="12">
        <v>0.546044747081712</v>
      </c>
    </row>
    <row r="900" spans="1:11">
      <c r="A900" s="10" t="s">
        <v>149</v>
      </c>
      <c r="B900" s="10" t="s">
        <v>30</v>
      </c>
      <c r="C900" s="10" t="s">
        <v>25</v>
      </c>
      <c r="D900" s="10" t="s">
        <v>258</v>
      </c>
      <c r="E900" s="11">
        <v>514</v>
      </c>
      <c r="F900" s="11">
        <v>3</v>
      </c>
      <c r="G900" s="12">
        <v>0.231033</v>
      </c>
      <c r="H900" s="10" t="s">
        <v>63</v>
      </c>
      <c r="I900" s="13">
        <v>0.005836575875486381</v>
      </c>
      <c r="J900" s="12">
        <v>0.077011</v>
      </c>
      <c r="K900" s="12">
        <v>0.4494805447470817</v>
      </c>
    </row>
    <row r="901" spans="1:11">
      <c r="A901" s="10" t="s">
        <v>150</v>
      </c>
      <c r="B901" s="10" t="s">
        <v>29</v>
      </c>
      <c r="C901" s="10" t="s">
        <v>22</v>
      </c>
      <c r="D901" s="10" t="s">
        <v>57</v>
      </c>
      <c r="E901" s="11">
        <v>517</v>
      </c>
      <c r="F901" s="11">
        <v>4</v>
      </c>
      <c r="G901" s="12">
        <v>0.689256</v>
      </c>
      <c r="H901" s="10" t="s">
        <v>63</v>
      </c>
      <c r="I901" s="13">
        <v>0.007736943907156673</v>
      </c>
      <c r="J901" s="12">
        <v>0.172314</v>
      </c>
      <c r="K901" s="12">
        <v>1.333183752417795</v>
      </c>
    </row>
    <row r="902" spans="1:11">
      <c r="A902" s="10" t="s">
        <v>151</v>
      </c>
      <c r="B902" s="10" t="s">
        <v>28</v>
      </c>
      <c r="C902" s="10" t="s">
        <v>23</v>
      </c>
      <c r="D902" s="10" t="s">
        <v>191</v>
      </c>
      <c r="E902" s="11">
        <v>517</v>
      </c>
      <c r="F902" s="11">
        <v>2</v>
      </c>
      <c r="G902" s="12">
        <v>0.711877</v>
      </c>
      <c r="H902" s="10" t="s">
        <v>63</v>
      </c>
      <c r="I902" s="13">
        <v>0.003868471953578337</v>
      </c>
      <c r="J902" s="12">
        <v>0.3559385</v>
      </c>
      <c r="K902" s="12">
        <v>1.376938104448743</v>
      </c>
    </row>
    <row r="903" spans="1:11">
      <c r="A903" s="10" t="s">
        <v>153</v>
      </c>
      <c r="B903" s="10" t="s">
        <v>30</v>
      </c>
      <c r="C903" s="10" t="s">
        <v>22</v>
      </c>
      <c r="D903" s="10" t="s">
        <v>232</v>
      </c>
      <c r="E903" s="11">
        <v>515</v>
      </c>
      <c r="F903" s="11">
        <v>8</v>
      </c>
      <c r="G903" s="12">
        <v>0.220939</v>
      </c>
      <c r="H903" s="10" t="s">
        <v>63</v>
      </c>
      <c r="I903" s="13">
        <v>0.01553398058252427</v>
      </c>
      <c r="J903" s="12">
        <v>0.027617375</v>
      </c>
      <c r="K903" s="12">
        <v>0.4290077669902913</v>
      </c>
    </row>
    <row r="904" spans="1:11">
      <c r="A904" s="10" t="s">
        <v>155</v>
      </c>
      <c r="B904" s="10" t="s">
        <v>29</v>
      </c>
      <c r="C904" s="10" t="s">
        <v>23</v>
      </c>
      <c r="D904" s="10" t="s">
        <v>189</v>
      </c>
      <c r="E904" s="11">
        <v>515</v>
      </c>
      <c r="F904" s="11">
        <v>6</v>
      </c>
      <c r="G904" s="12">
        <v>0.209445</v>
      </c>
      <c r="H904" s="10" t="s">
        <v>63</v>
      </c>
      <c r="I904" s="13">
        <v>0.0116504854368932</v>
      </c>
      <c r="J904" s="12">
        <v>0.0349075</v>
      </c>
      <c r="K904" s="12">
        <v>0.4066893203883495</v>
      </c>
    </row>
    <row r="905" spans="1:11">
      <c r="A905" s="10" t="s">
        <v>157</v>
      </c>
      <c r="B905" s="10" t="s">
        <v>29</v>
      </c>
      <c r="C905" s="10" t="s">
        <v>24</v>
      </c>
      <c r="D905" s="10" t="s">
        <v>197</v>
      </c>
      <c r="E905" s="11">
        <v>513</v>
      </c>
      <c r="F905" s="11">
        <v>7</v>
      </c>
      <c r="G905" s="12">
        <v>0.209717</v>
      </c>
      <c r="H905" s="10" t="s">
        <v>64</v>
      </c>
      <c r="I905" s="13">
        <v>0.01364522417153996</v>
      </c>
      <c r="J905" s="12">
        <v>0.02995957142857143</v>
      </c>
      <c r="K905" s="12">
        <v>0.4088050682261208</v>
      </c>
    </row>
    <row r="906" spans="1:11">
      <c r="A906" s="10" t="s">
        <v>159</v>
      </c>
      <c r="B906" s="10" t="s">
        <v>28</v>
      </c>
      <c r="C906" s="10" t="s">
        <v>23</v>
      </c>
      <c r="D906" s="10" t="s">
        <v>100</v>
      </c>
      <c r="E906" s="11">
        <v>515</v>
      </c>
      <c r="F906" s="11">
        <v>3</v>
      </c>
      <c r="G906" s="12">
        <v>0.342875</v>
      </c>
      <c r="H906" s="10" t="s">
        <v>63</v>
      </c>
      <c r="I906" s="13">
        <v>0.005825242718446602</v>
      </c>
      <c r="J906" s="12">
        <v>0.1142916666666667</v>
      </c>
      <c r="K906" s="12">
        <v>0.6657766990291262</v>
      </c>
    </row>
    <row r="907" spans="1:11">
      <c r="A907" s="10" t="s">
        <v>160</v>
      </c>
      <c r="B907" s="10" t="s">
        <v>28</v>
      </c>
      <c r="C907" s="10" t="s">
        <v>21</v>
      </c>
      <c r="D907" s="10" t="s">
        <v>103</v>
      </c>
      <c r="E907" s="11">
        <v>515</v>
      </c>
      <c r="F907" s="11">
        <v>9</v>
      </c>
      <c r="G907" s="12">
        <v>0.297472</v>
      </c>
      <c r="H907" s="10" t="s">
        <v>63</v>
      </c>
      <c r="I907" s="13">
        <v>0.01747572815533981</v>
      </c>
      <c r="J907" s="12">
        <v>0.03305244444444445</v>
      </c>
      <c r="K907" s="12">
        <v>0.5776155339805826</v>
      </c>
    </row>
    <row r="908" spans="1:11">
      <c r="A908" s="10" t="s">
        <v>161</v>
      </c>
      <c r="B908" s="10" t="s">
        <v>30</v>
      </c>
      <c r="C908" s="10" t="s">
        <v>24</v>
      </c>
      <c r="D908" s="10" t="s">
        <v>230</v>
      </c>
      <c r="E908" s="11">
        <v>515</v>
      </c>
      <c r="F908" s="11">
        <v>5</v>
      </c>
      <c r="G908" s="12">
        <v>0.397214</v>
      </c>
      <c r="H908" s="10" t="s">
        <v>63</v>
      </c>
      <c r="I908" s="13">
        <v>0.009708737864077669</v>
      </c>
      <c r="J908" s="12">
        <v>0.07944280000000001</v>
      </c>
      <c r="K908" s="12">
        <v>0.7712893203883495</v>
      </c>
    </row>
    <row r="909" spans="1:11">
      <c r="A909" s="10" t="s">
        <v>163</v>
      </c>
      <c r="B909" s="10" t="s">
        <v>28</v>
      </c>
      <c r="C909" s="10" t="s">
        <v>25</v>
      </c>
      <c r="D909" s="10" t="s">
        <v>179</v>
      </c>
      <c r="E909" s="11">
        <v>513</v>
      </c>
      <c r="F909" s="11">
        <v>3</v>
      </c>
      <c r="G909" s="12">
        <v>0.09769899999999999</v>
      </c>
      <c r="H909" s="10" t="s">
        <v>63</v>
      </c>
      <c r="I909" s="13">
        <v>0.005847953216374269</v>
      </c>
      <c r="J909" s="12">
        <v>0.03256633333333333</v>
      </c>
      <c r="K909" s="12">
        <v>0.1904463937621832</v>
      </c>
    </row>
    <row r="910" spans="1:11">
      <c r="A910" s="10" t="s">
        <v>165</v>
      </c>
      <c r="B910" s="10" t="s">
        <v>29</v>
      </c>
      <c r="C910" s="10" t="s">
        <v>23</v>
      </c>
      <c r="D910" s="10" t="s">
        <v>252</v>
      </c>
      <c r="E910" s="11">
        <v>512</v>
      </c>
      <c r="F910" s="11">
        <v>7</v>
      </c>
      <c r="G910" s="12">
        <v>0.093471</v>
      </c>
      <c r="H910" s="10" t="s">
        <v>63</v>
      </c>
      <c r="I910" s="13">
        <v>0.013671875</v>
      </c>
      <c r="J910" s="12">
        <v>0.013353</v>
      </c>
      <c r="K910" s="12">
        <v>0.182560546875</v>
      </c>
    </row>
    <row r="911" spans="1:11">
      <c r="A911" s="10" t="s">
        <v>166</v>
      </c>
      <c r="B911" s="10" t="s">
        <v>28</v>
      </c>
      <c r="C911" s="10" t="s">
        <v>21</v>
      </c>
      <c r="D911" s="10" t="s">
        <v>246</v>
      </c>
      <c r="E911" s="11">
        <v>513</v>
      </c>
      <c r="F911" s="11">
        <v>9</v>
      </c>
      <c r="G911" s="12">
        <v>0.1707</v>
      </c>
      <c r="H911" s="10" t="s">
        <v>63</v>
      </c>
      <c r="I911" s="13">
        <v>0.01754385964912281</v>
      </c>
      <c r="J911" s="12">
        <v>0.01896666666666667</v>
      </c>
      <c r="K911" s="12">
        <v>0.3327485380116959</v>
      </c>
    </row>
    <row r="912" spans="1:11">
      <c r="A912" s="10" t="s">
        <v>168</v>
      </c>
      <c r="B912" s="10" t="s">
        <v>30</v>
      </c>
      <c r="C912" s="10" t="s">
        <v>24</v>
      </c>
      <c r="D912" s="10" t="s">
        <v>214</v>
      </c>
      <c r="E912" s="11">
        <v>515</v>
      </c>
      <c r="F912" s="11">
        <v>9</v>
      </c>
      <c r="G912" s="12">
        <v>0.40856</v>
      </c>
      <c r="H912" s="10" t="s">
        <v>64</v>
      </c>
      <c r="I912" s="13">
        <v>0.01747572815533981</v>
      </c>
      <c r="J912" s="12">
        <v>0.04539555555555555</v>
      </c>
      <c r="K912" s="12">
        <v>0.7933203883495146</v>
      </c>
    </row>
    <row r="913" spans="1:11">
      <c r="A913" s="10" t="s">
        <v>170</v>
      </c>
      <c r="B913" s="10" t="s">
        <v>28</v>
      </c>
      <c r="C913" s="10" t="s">
        <v>24</v>
      </c>
      <c r="D913" s="10" t="s">
        <v>94</v>
      </c>
      <c r="E913" s="11">
        <v>516</v>
      </c>
      <c r="F913" s="11">
        <v>2</v>
      </c>
      <c r="G913" s="12">
        <v>0.347877</v>
      </c>
      <c r="H913" s="10" t="s">
        <v>63</v>
      </c>
      <c r="I913" s="13">
        <v>0.003875968992248062</v>
      </c>
      <c r="J913" s="12">
        <v>0.1739385</v>
      </c>
      <c r="K913" s="12">
        <v>0.6741802325581395</v>
      </c>
    </row>
    <row r="914" spans="1:11">
      <c r="A914" s="10" t="s">
        <v>171</v>
      </c>
      <c r="B914" s="10" t="s">
        <v>28</v>
      </c>
      <c r="C914" s="10" t="s">
        <v>22</v>
      </c>
      <c r="D914" s="10" t="s">
        <v>181</v>
      </c>
      <c r="E914" s="11">
        <v>514</v>
      </c>
      <c r="F914" s="11">
        <v>2</v>
      </c>
      <c r="G914" s="12">
        <v>0.14786</v>
      </c>
      <c r="H914" s="10" t="s">
        <v>63</v>
      </c>
      <c r="I914" s="13">
        <v>0.003891050583657588</v>
      </c>
      <c r="J914" s="12">
        <v>0.07393</v>
      </c>
      <c r="K914" s="12">
        <v>0.2876653696498054</v>
      </c>
    </row>
    <row r="915" spans="1:11">
      <c r="A915" s="10" t="s">
        <v>173</v>
      </c>
      <c r="B915" s="10" t="s">
        <v>30</v>
      </c>
      <c r="C915" s="10" t="s">
        <v>22</v>
      </c>
      <c r="D915" s="10" t="s">
        <v>203</v>
      </c>
      <c r="E915" s="11">
        <v>512</v>
      </c>
      <c r="F915" s="11">
        <v>7</v>
      </c>
      <c r="G915" s="12">
        <v>0.126844</v>
      </c>
      <c r="H915" s="10" t="s">
        <v>63</v>
      </c>
      <c r="I915" s="13">
        <v>0.013671875</v>
      </c>
      <c r="J915" s="12">
        <v>0.01812057142857143</v>
      </c>
      <c r="K915" s="12">
        <v>0.2477421875</v>
      </c>
    </row>
    <row r="916" spans="1:11">
      <c r="A916" s="10" t="s">
        <v>175</v>
      </c>
      <c r="B916" s="10" t="s">
        <v>29</v>
      </c>
      <c r="C916" s="10" t="s">
        <v>25</v>
      </c>
      <c r="D916" s="10" t="s">
        <v>193</v>
      </c>
      <c r="E916" s="11">
        <v>513</v>
      </c>
      <c r="F916" s="11">
        <v>9</v>
      </c>
      <c r="G916" s="12">
        <v>0.273946</v>
      </c>
      <c r="H916" s="10" t="s">
        <v>63</v>
      </c>
      <c r="I916" s="13">
        <v>0.01754385964912281</v>
      </c>
      <c r="J916" s="12">
        <v>0.03043844444444445</v>
      </c>
      <c r="K916" s="12">
        <v>0.5340077972709552</v>
      </c>
    </row>
    <row r="917" spans="1:11">
      <c r="A917" s="10" t="s">
        <v>176</v>
      </c>
      <c r="B917" s="10" t="s">
        <v>30</v>
      </c>
      <c r="C917" s="10" t="s">
        <v>25</v>
      </c>
      <c r="D917" s="10" t="s">
        <v>140</v>
      </c>
      <c r="E917" s="11">
        <v>515</v>
      </c>
      <c r="F917" s="11">
        <v>7</v>
      </c>
      <c r="G917" s="12">
        <v>0.357078</v>
      </c>
      <c r="H917" s="10" t="s">
        <v>63</v>
      </c>
      <c r="I917" s="13">
        <v>0.01359223300970874</v>
      </c>
      <c r="J917" s="12">
        <v>0.05101114285714286</v>
      </c>
      <c r="K917" s="12">
        <v>0.6933553398058253</v>
      </c>
    </row>
    <row r="918" spans="1:11">
      <c r="A918" s="10" t="s">
        <v>178</v>
      </c>
      <c r="B918" s="10" t="s">
        <v>30</v>
      </c>
      <c r="C918" s="10" t="s">
        <v>24</v>
      </c>
      <c r="D918" s="10" t="s">
        <v>158</v>
      </c>
      <c r="E918" s="11">
        <v>514</v>
      </c>
      <c r="F918" s="11">
        <v>8</v>
      </c>
      <c r="G918" s="12">
        <v>0.423365</v>
      </c>
      <c r="H918" s="10" t="s">
        <v>63</v>
      </c>
      <c r="I918" s="13">
        <v>0.01556420233463035</v>
      </c>
      <c r="J918" s="12">
        <v>0.052920625</v>
      </c>
      <c r="K918" s="12">
        <v>0.8236673151750972</v>
      </c>
    </row>
    <row r="919" spans="1:11">
      <c r="A919" s="10" t="s">
        <v>180</v>
      </c>
      <c r="B919" s="10" t="s">
        <v>30</v>
      </c>
      <c r="C919" s="10" t="s">
        <v>22</v>
      </c>
      <c r="D919" s="10" t="s">
        <v>187</v>
      </c>
      <c r="E919" s="11">
        <v>515</v>
      </c>
      <c r="F919" s="11">
        <v>8</v>
      </c>
      <c r="G919" s="12">
        <v>0.392636</v>
      </c>
      <c r="H919" s="10" t="s">
        <v>64</v>
      </c>
      <c r="I919" s="13">
        <v>0.01553398058252427</v>
      </c>
      <c r="J919" s="12">
        <v>0.0490795</v>
      </c>
      <c r="K919" s="12">
        <v>0.7624</v>
      </c>
    </row>
    <row r="920" spans="1:11">
      <c r="A920" s="10" t="s">
        <v>182</v>
      </c>
      <c r="B920" s="10" t="s">
        <v>30</v>
      </c>
      <c r="C920" s="10" t="s">
        <v>21</v>
      </c>
      <c r="D920" s="10" t="s">
        <v>130</v>
      </c>
      <c r="E920" s="11">
        <v>516</v>
      </c>
      <c r="F920" s="11">
        <v>5</v>
      </c>
      <c r="G920" s="12">
        <v>0.460134</v>
      </c>
      <c r="H920" s="10" t="s">
        <v>63</v>
      </c>
      <c r="I920" s="13">
        <v>0.009689922480620155</v>
      </c>
      <c r="J920" s="12">
        <v>0.09202679999999999</v>
      </c>
      <c r="K920" s="12">
        <v>0.8917325581395348</v>
      </c>
    </row>
    <row r="921" spans="1:11">
      <c r="A921" s="10" t="s">
        <v>184</v>
      </c>
      <c r="B921" s="10" t="s">
        <v>29</v>
      </c>
      <c r="C921" s="10" t="s">
        <v>21</v>
      </c>
      <c r="D921" s="10" t="s">
        <v>56</v>
      </c>
      <c r="E921" s="11">
        <v>516</v>
      </c>
      <c r="F921" s="11">
        <v>6</v>
      </c>
      <c r="G921" s="12">
        <v>0.456199</v>
      </c>
      <c r="H921" s="10" t="s">
        <v>63</v>
      </c>
      <c r="I921" s="13">
        <v>0.01162790697674419</v>
      </c>
      <c r="J921" s="12">
        <v>0.07603316666666667</v>
      </c>
      <c r="K921" s="12">
        <v>0.8841065891472869</v>
      </c>
    </row>
    <row r="922" spans="1:11">
      <c r="A922" s="10" t="s">
        <v>185</v>
      </c>
      <c r="B922" s="10" t="s">
        <v>28</v>
      </c>
      <c r="C922" s="10" t="s">
        <v>24</v>
      </c>
      <c r="D922" s="10" t="s">
        <v>128</v>
      </c>
      <c r="E922" s="11">
        <v>514</v>
      </c>
      <c r="F922" s="11">
        <v>6</v>
      </c>
      <c r="G922" s="12">
        <v>0.264378</v>
      </c>
      <c r="H922" s="10" t="s">
        <v>63</v>
      </c>
      <c r="I922" s="13">
        <v>0.01167315175097276</v>
      </c>
      <c r="J922" s="12">
        <v>0.044063</v>
      </c>
      <c r="K922" s="12">
        <v>0.5143540856031129</v>
      </c>
    </row>
    <row r="923" spans="1:11">
      <c r="A923" s="10" t="s">
        <v>186</v>
      </c>
      <c r="B923" s="10" t="s">
        <v>30</v>
      </c>
      <c r="C923" s="10" t="s">
        <v>22</v>
      </c>
      <c r="D923" s="10" t="s">
        <v>199</v>
      </c>
      <c r="E923" s="11">
        <v>515</v>
      </c>
      <c r="F923" s="11">
        <v>6</v>
      </c>
      <c r="G923" s="12">
        <v>0.259147</v>
      </c>
      <c r="H923" s="10" t="s">
        <v>63</v>
      </c>
      <c r="I923" s="13">
        <v>0.0116504854368932</v>
      </c>
      <c r="J923" s="12">
        <v>0.04319116666666667</v>
      </c>
      <c r="K923" s="12">
        <v>0.5031980582524272</v>
      </c>
    </row>
    <row r="924" spans="1:11">
      <c r="A924" s="10" t="s">
        <v>188</v>
      </c>
      <c r="B924" s="10" t="s">
        <v>28</v>
      </c>
      <c r="C924" s="10" t="s">
        <v>23</v>
      </c>
      <c r="D924" s="10" t="s">
        <v>108</v>
      </c>
      <c r="E924" s="11">
        <v>513</v>
      </c>
      <c r="F924" s="11">
        <v>5</v>
      </c>
      <c r="G924" s="12">
        <v>0.102565</v>
      </c>
      <c r="H924" s="10" t="s">
        <v>63</v>
      </c>
      <c r="I924" s="13">
        <v>0.009746588693957114</v>
      </c>
      <c r="J924" s="12">
        <v>0.020513</v>
      </c>
      <c r="K924" s="12">
        <v>0.1999317738791423</v>
      </c>
    </row>
    <row r="925" spans="1:11">
      <c r="A925" s="10" t="s">
        <v>190</v>
      </c>
      <c r="B925" s="10" t="s">
        <v>29</v>
      </c>
      <c r="C925" s="10" t="s">
        <v>21</v>
      </c>
      <c r="D925" s="10" t="s">
        <v>105</v>
      </c>
      <c r="E925" s="11">
        <v>513</v>
      </c>
      <c r="F925" s="11">
        <v>2</v>
      </c>
      <c r="G925" s="12">
        <v>0.133425</v>
      </c>
      <c r="H925" s="10" t="s">
        <v>63</v>
      </c>
      <c r="I925" s="13">
        <v>0.003898635477582846</v>
      </c>
      <c r="J925" s="12">
        <v>0.06671249999999999</v>
      </c>
      <c r="K925" s="12">
        <v>0.2600877192982456</v>
      </c>
    </row>
    <row r="926" spans="1:11">
      <c r="A926" s="10" t="s">
        <v>192</v>
      </c>
      <c r="B926" s="10" t="s">
        <v>30</v>
      </c>
      <c r="C926" s="10" t="s">
        <v>21</v>
      </c>
      <c r="D926" s="10" t="s">
        <v>259</v>
      </c>
      <c r="E926" s="11">
        <v>515</v>
      </c>
      <c r="F926" s="11">
        <v>4</v>
      </c>
      <c r="G926" s="12">
        <v>0.210593</v>
      </c>
      <c r="H926" s="10" t="s">
        <v>64</v>
      </c>
      <c r="I926" s="13">
        <v>0.007766990291262136</v>
      </c>
      <c r="J926" s="12">
        <v>0.05264825</v>
      </c>
      <c r="K926" s="12">
        <v>0.4089184466019418</v>
      </c>
    </row>
    <row r="927" spans="1:11">
      <c r="A927" s="10" t="s">
        <v>194</v>
      </c>
      <c r="B927" s="10" t="s">
        <v>28</v>
      </c>
      <c r="C927" s="10" t="s">
        <v>23</v>
      </c>
      <c r="D927" s="10" t="s">
        <v>138</v>
      </c>
      <c r="E927" s="11">
        <v>514</v>
      </c>
      <c r="F927" s="11">
        <v>3</v>
      </c>
      <c r="G927" s="12">
        <v>0.242229</v>
      </c>
      <c r="H927" s="10" t="s">
        <v>63</v>
      </c>
      <c r="I927" s="13">
        <v>0.005836575875486381</v>
      </c>
      <c r="J927" s="12">
        <v>0.080743</v>
      </c>
      <c r="K927" s="12">
        <v>0.4712626459143969</v>
      </c>
    </row>
    <row r="928" spans="1:11">
      <c r="A928" s="10" t="s">
        <v>196</v>
      </c>
      <c r="B928" s="10" t="s">
        <v>30</v>
      </c>
      <c r="C928" s="10" t="s">
        <v>22</v>
      </c>
      <c r="D928" s="10" t="s">
        <v>217</v>
      </c>
      <c r="E928" s="11">
        <v>513</v>
      </c>
      <c r="F928" s="11">
        <v>4</v>
      </c>
      <c r="G928" s="12">
        <v>0.071923</v>
      </c>
      <c r="H928" s="10" t="s">
        <v>63</v>
      </c>
      <c r="I928" s="13">
        <v>0.007797270955165692</v>
      </c>
      <c r="J928" s="12">
        <v>0.01798075</v>
      </c>
      <c r="K928" s="12">
        <v>0.1402007797270955</v>
      </c>
    </row>
    <row r="929" spans="1:11">
      <c r="A929" s="10" t="s">
        <v>198</v>
      </c>
      <c r="B929" s="10" t="s">
        <v>29</v>
      </c>
      <c r="C929" s="10" t="s">
        <v>24</v>
      </c>
      <c r="D929" s="10" t="s">
        <v>142</v>
      </c>
      <c r="E929" s="11">
        <v>515</v>
      </c>
      <c r="F929" s="11">
        <v>9</v>
      </c>
      <c r="G929" s="12">
        <v>0.223932</v>
      </c>
      <c r="H929" s="10" t="s">
        <v>63</v>
      </c>
      <c r="I929" s="13">
        <v>0.01747572815533981</v>
      </c>
      <c r="J929" s="12">
        <v>0.02488133333333333</v>
      </c>
      <c r="K929" s="12">
        <v>0.4348194174757282</v>
      </c>
    </row>
    <row r="930" spans="1:11">
      <c r="A930" s="10" t="s">
        <v>200</v>
      </c>
      <c r="B930" s="10" t="s">
        <v>30</v>
      </c>
      <c r="C930" s="10" t="s">
        <v>22</v>
      </c>
      <c r="D930" s="10" t="s">
        <v>152</v>
      </c>
      <c r="E930" s="11">
        <v>511</v>
      </c>
      <c r="F930" s="11">
        <v>7</v>
      </c>
      <c r="G930" s="12">
        <v>0.040041</v>
      </c>
      <c r="H930" s="10" t="s">
        <v>63</v>
      </c>
      <c r="I930" s="13">
        <v>0.0136986301369863</v>
      </c>
      <c r="J930" s="12">
        <v>0.005720142857142857</v>
      </c>
      <c r="K930" s="12">
        <v>0.07835812133072408</v>
      </c>
    </row>
    <row r="931" spans="1:11">
      <c r="A931" s="10" t="s">
        <v>91</v>
      </c>
      <c r="B931" s="10" t="s">
        <v>29</v>
      </c>
      <c r="C931" s="10" t="s">
        <v>25</v>
      </c>
      <c r="D931" s="10" t="s">
        <v>142</v>
      </c>
      <c r="E931" s="11">
        <v>543</v>
      </c>
      <c r="F931" s="11">
        <v>5</v>
      </c>
      <c r="G931" s="12">
        <v>5.18066</v>
      </c>
      <c r="H931" s="10" t="s">
        <v>63</v>
      </c>
      <c r="I931" s="13">
        <v>0.009208103130755065</v>
      </c>
      <c r="J931" s="12">
        <v>1.036132</v>
      </c>
      <c r="K931" s="12">
        <v>9.540810313075506</v>
      </c>
    </row>
    <row r="932" spans="1:11">
      <c r="A932" s="10" t="s">
        <v>93</v>
      </c>
      <c r="B932" s="10" t="s">
        <v>30</v>
      </c>
      <c r="C932" s="10" t="s">
        <v>23</v>
      </c>
      <c r="D932" s="10" t="s">
        <v>193</v>
      </c>
      <c r="E932" s="11">
        <v>542</v>
      </c>
      <c r="F932" s="11">
        <v>8</v>
      </c>
      <c r="G932" s="12">
        <v>3.956291</v>
      </c>
      <c r="H932" s="10" t="s">
        <v>63</v>
      </c>
      <c r="I932" s="13">
        <v>0.01476014760147601</v>
      </c>
      <c r="J932" s="12">
        <v>0.494536375</v>
      </c>
      <c r="K932" s="12">
        <v>7.299429889298893</v>
      </c>
    </row>
    <row r="933" spans="1:11">
      <c r="A933" s="10" t="s">
        <v>95</v>
      </c>
      <c r="B933" s="10" t="s">
        <v>30</v>
      </c>
      <c r="C933" s="10" t="s">
        <v>21</v>
      </c>
      <c r="D933" s="10" t="s">
        <v>238</v>
      </c>
      <c r="E933" s="11">
        <v>536</v>
      </c>
      <c r="F933" s="11">
        <v>10</v>
      </c>
      <c r="G933" s="12">
        <v>3.466139</v>
      </c>
      <c r="H933" s="10" t="s">
        <v>63</v>
      </c>
      <c r="I933" s="13">
        <v>0.01865671641791045</v>
      </c>
      <c r="J933" s="12">
        <v>0.3466139</v>
      </c>
      <c r="K933" s="12">
        <v>6.46667723880597</v>
      </c>
    </row>
    <row r="934" spans="1:11">
      <c r="A934" s="10" t="s">
        <v>97</v>
      </c>
      <c r="B934" s="10" t="s">
        <v>30</v>
      </c>
      <c r="C934" s="10" t="s">
        <v>23</v>
      </c>
      <c r="D934" s="10" t="s">
        <v>208</v>
      </c>
      <c r="E934" s="11">
        <v>516</v>
      </c>
      <c r="F934" s="11">
        <v>7</v>
      </c>
      <c r="G934" s="12">
        <v>0.492796</v>
      </c>
      <c r="H934" s="10" t="s">
        <v>63</v>
      </c>
      <c r="I934" s="13">
        <v>0.01356589147286822</v>
      </c>
      <c r="J934" s="12">
        <v>0.07039942857142857</v>
      </c>
      <c r="K934" s="12">
        <v>0.9550310077519381</v>
      </c>
    </row>
    <row r="935" spans="1:11">
      <c r="A935" s="10" t="s">
        <v>99</v>
      </c>
      <c r="B935" s="10" t="s">
        <v>29</v>
      </c>
      <c r="C935" s="10" t="s">
        <v>24</v>
      </c>
      <c r="D935" s="10" t="s">
        <v>82</v>
      </c>
      <c r="E935" s="11">
        <v>517</v>
      </c>
      <c r="F935" s="11">
        <v>6</v>
      </c>
      <c r="G935" s="12">
        <v>0.702279</v>
      </c>
      <c r="H935" s="10" t="s">
        <v>63</v>
      </c>
      <c r="I935" s="13">
        <v>0.01160541586073501</v>
      </c>
      <c r="J935" s="12">
        <v>0.1170465</v>
      </c>
      <c r="K935" s="12">
        <v>1.35837330754352</v>
      </c>
    </row>
    <row r="936" spans="1:11">
      <c r="A936" s="10" t="s">
        <v>101</v>
      </c>
      <c r="B936" s="10" t="s">
        <v>29</v>
      </c>
      <c r="C936" s="10" t="s">
        <v>23</v>
      </c>
      <c r="D936" s="10" t="s">
        <v>206</v>
      </c>
      <c r="E936" s="11">
        <v>519</v>
      </c>
      <c r="F936" s="11">
        <v>5</v>
      </c>
      <c r="G936" s="12">
        <v>1.602107</v>
      </c>
      <c r="H936" s="10" t="s">
        <v>64</v>
      </c>
      <c r="I936" s="13">
        <v>0.009633911368015413</v>
      </c>
      <c r="J936" s="12">
        <v>0.3204214</v>
      </c>
      <c r="K936" s="12">
        <v>3.086911368015414</v>
      </c>
    </row>
    <row r="937" spans="1:11">
      <c r="A937" s="10" t="s">
        <v>102</v>
      </c>
      <c r="B937" s="10" t="s">
        <v>29</v>
      </c>
      <c r="C937" s="10" t="s">
        <v>25</v>
      </c>
      <c r="D937" s="10" t="s">
        <v>241</v>
      </c>
      <c r="E937" s="11">
        <v>523</v>
      </c>
      <c r="F937" s="11">
        <v>4</v>
      </c>
      <c r="G937" s="12">
        <v>1.66114</v>
      </c>
      <c r="H937" s="10" t="s">
        <v>63</v>
      </c>
      <c r="I937" s="13">
        <v>0.007648183556405353</v>
      </c>
      <c r="J937" s="12">
        <v>0.415285</v>
      </c>
      <c r="K937" s="12">
        <v>3.176175908221798</v>
      </c>
    </row>
    <row r="938" spans="1:11">
      <c r="A938" s="10" t="s">
        <v>104</v>
      </c>
      <c r="B938" s="10" t="s">
        <v>28</v>
      </c>
      <c r="C938" s="10" t="s">
        <v>22</v>
      </c>
      <c r="D938" s="10" t="s">
        <v>207</v>
      </c>
      <c r="E938" s="11">
        <v>523</v>
      </c>
      <c r="F938" s="11">
        <v>6</v>
      </c>
      <c r="G938" s="12">
        <v>1.907684</v>
      </c>
      <c r="H938" s="10" t="s">
        <v>63</v>
      </c>
      <c r="I938" s="13">
        <v>0.01147227533460803</v>
      </c>
      <c r="J938" s="12">
        <v>0.3179473333333333</v>
      </c>
      <c r="K938" s="12">
        <v>3.647579349904398</v>
      </c>
    </row>
    <row r="939" spans="1:11">
      <c r="A939" s="10" t="s">
        <v>106</v>
      </c>
      <c r="B939" s="10" t="s">
        <v>30</v>
      </c>
      <c r="C939" s="10" t="s">
        <v>23</v>
      </c>
      <c r="D939" s="10" t="s">
        <v>208</v>
      </c>
      <c r="E939" s="11">
        <v>517</v>
      </c>
      <c r="F939" s="11">
        <v>4</v>
      </c>
      <c r="G939" s="12">
        <v>0.985998</v>
      </c>
      <c r="H939" s="10" t="s">
        <v>63</v>
      </c>
      <c r="I939" s="13">
        <v>0.007736943907156673</v>
      </c>
      <c r="J939" s="12">
        <v>0.2464995</v>
      </c>
      <c r="K939" s="12">
        <v>1.907152804642166</v>
      </c>
    </row>
    <row r="940" spans="1:11">
      <c r="A940" s="10" t="s">
        <v>107</v>
      </c>
      <c r="B940" s="10" t="s">
        <v>29</v>
      </c>
      <c r="C940" s="10" t="s">
        <v>25</v>
      </c>
      <c r="D940" s="10" t="s">
        <v>214</v>
      </c>
      <c r="E940" s="11">
        <v>525</v>
      </c>
      <c r="F940" s="11">
        <v>3</v>
      </c>
      <c r="G940" s="12">
        <v>1.959914</v>
      </c>
      <c r="H940" s="10" t="s">
        <v>63</v>
      </c>
      <c r="I940" s="13">
        <v>0.005714285714285714</v>
      </c>
      <c r="J940" s="12">
        <v>0.6533046666666666</v>
      </c>
      <c r="K940" s="12">
        <v>3.733169523809523</v>
      </c>
    </row>
    <row r="941" spans="1:11">
      <c r="A941" s="10" t="s">
        <v>109</v>
      </c>
      <c r="B941" s="10" t="s">
        <v>30</v>
      </c>
      <c r="C941" s="10" t="s">
        <v>24</v>
      </c>
      <c r="D941" s="10" t="s">
        <v>88</v>
      </c>
      <c r="E941" s="11">
        <v>520</v>
      </c>
      <c r="F941" s="11">
        <v>4</v>
      </c>
      <c r="G941" s="12">
        <v>0.966708</v>
      </c>
      <c r="H941" s="10" t="s">
        <v>63</v>
      </c>
      <c r="I941" s="13">
        <v>0.007692307692307693</v>
      </c>
      <c r="J941" s="12">
        <v>0.241677</v>
      </c>
      <c r="K941" s="12">
        <v>1.859053846153846</v>
      </c>
    </row>
    <row r="942" spans="1:11">
      <c r="A942" s="10" t="s">
        <v>111</v>
      </c>
      <c r="B942" s="10" t="s">
        <v>29</v>
      </c>
      <c r="C942" s="10" t="s">
        <v>23</v>
      </c>
      <c r="D942" s="10" t="s">
        <v>82</v>
      </c>
      <c r="E942" s="11">
        <v>525</v>
      </c>
      <c r="F942" s="11">
        <v>9</v>
      </c>
      <c r="G942" s="12">
        <v>1.375109</v>
      </c>
      <c r="H942" s="10" t="s">
        <v>63</v>
      </c>
      <c r="I942" s="13">
        <v>0.01714285714285714</v>
      </c>
      <c r="J942" s="12">
        <v>0.1527898888888889</v>
      </c>
      <c r="K942" s="12">
        <v>2.619255238095238</v>
      </c>
    </row>
    <row r="943" spans="1:11">
      <c r="A943" s="10" t="s">
        <v>112</v>
      </c>
      <c r="B943" s="10" t="s">
        <v>30</v>
      </c>
      <c r="C943" s="10" t="s">
        <v>22</v>
      </c>
      <c r="D943" s="10" t="s">
        <v>128</v>
      </c>
      <c r="E943" s="11">
        <v>520</v>
      </c>
      <c r="F943" s="11">
        <v>4</v>
      </c>
      <c r="G943" s="12">
        <v>0.900612</v>
      </c>
      <c r="H943" s="10" t="s">
        <v>64</v>
      </c>
      <c r="I943" s="13">
        <v>0.007692307692307693</v>
      </c>
      <c r="J943" s="12">
        <v>0.225153</v>
      </c>
      <c r="K943" s="12">
        <v>1.731946153846154</v>
      </c>
    </row>
    <row r="944" spans="1:11">
      <c r="A944" s="10" t="s">
        <v>114</v>
      </c>
      <c r="B944" s="10" t="s">
        <v>28</v>
      </c>
      <c r="C944" s="10" t="s">
        <v>23</v>
      </c>
      <c r="D944" s="10" t="s">
        <v>213</v>
      </c>
      <c r="E944" s="11">
        <v>515</v>
      </c>
      <c r="F944" s="11">
        <v>8</v>
      </c>
      <c r="G944" s="12">
        <v>0.572798</v>
      </c>
      <c r="H944" s="10" t="s">
        <v>63</v>
      </c>
      <c r="I944" s="13">
        <v>0.01553398058252427</v>
      </c>
      <c r="J944" s="12">
        <v>0.07159975</v>
      </c>
      <c r="K944" s="12">
        <v>1.112229126213592</v>
      </c>
    </row>
    <row r="945" spans="1:11">
      <c r="A945" s="10" t="s">
        <v>115</v>
      </c>
      <c r="B945" s="10" t="s">
        <v>28</v>
      </c>
      <c r="C945" s="10" t="s">
        <v>24</v>
      </c>
      <c r="D945" s="10" t="s">
        <v>253</v>
      </c>
      <c r="E945" s="11">
        <v>512</v>
      </c>
      <c r="F945" s="11">
        <v>6</v>
      </c>
      <c r="G945" s="12">
        <v>0.15397</v>
      </c>
      <c r="H945" s="10" t="s">
        <v>63</v>
      </c>
      <c r="I945" s="13">
        <v>0.01171875</v>
      </c>
      <c r="J945" s="12">
        <v>0.02566166666666667</v>
      </c>
      <c r="K945" s="12">
        <v>0.30072265625</v>
      </c>
    </row>
    <row r="946" spans="1:11">
      <c r="A946" s="10" t="s">
        <v>117</v>
      </c>
      <c r="B946" s="10" t="s">
        <v>29</v>
      </c>
      <c r="C946" s="10" t="s">
        <v>24</v>
      </c>
      <c r="D946" s="10" t="s">
        <v>208</v>
      </c>
      <c r="E946" s="11">
        <v>515</v>
      </c>
      <c r="F946" s="11">
        <v>5</v>
      </c>
      <c r="G946" s="12">
        <v>0.23287</v>
      </c>
      <c r="H946" s="10" t="s">
        <v>63</v>
      </c>
      <c r="I946" s="13">
        <v>0.009708737864077669</v>
      </c>
      <c r="J946" s="12">
        <v>0.046574</v>
      </c>
      <c r="K946" s="12">
        <v>0.4521747572815534</v>
      </c>
    </row>
    <row r="947" spans="1:11">
      <c r="A947" s="10" t="s">
        <v>118</v>
      </c>
      <c r="B947" s="10" t="s">
        <v>28</v>
      </c>
      <c r="C947" s="10" t="s">
        <v>23</v>
      </c>
      <c r="D947" s="10" t="s">
        <v>199</v>
      </c>
      <c r="E947" s="11">
        <v>514</v>
      </c>
      <c r="F947" s="11">
        <v>6</v>
      </c>
      <c r="G947" s="12">
        <v>0.195544</v>
      </c>
      <c r="H947" s="10" t="s">
        <v>63</v>
      </c>
      <c r="I947" s="13">
        <v>0.01167315175097276</v>
      </c>
      <c r="J947" s="12">
        <v>0.03259066666666666</v>
      </c>
      <c r="K947" s="12">
        <v>0.3804357976653697</v>
      </c>
    </row>
    <row r="948" spans="1:11">
      <c r="A948" s="10" t="s">
        <v>119</v>
      </c>
      <c r="B948" s="10" t="s">
        <v>29</v>
      </c>
      <c r="C948" s="10" t="s">
        <v>23</v>
      </c>
      <c r="D948" s="10" t="s">
        <v>162</v>
      </c>
      <c r="E948" s="11">
        <v>512</v>
      </c>
      <c r="F948" s="11">
        <v>9</v>
      </c>
      <c r="G948" s="12">
        <v>0.09148000000000001</v>
      </c>
      <c r="H948" s="10" t="s">
        <v>63</v>
      </c>
      <c r="I948" s="13">
        <v>0.017578125</v>
      </c>
      <c r="J948" s="12">
        <v>0.01016444444444444</v>
      </c>
      <c r="K948" s="12">
        <v>0.178671875</v>
      </c>
    </row>
    <row r="949" spans="1:11">
      <c r="A949" s="10" t="s">
        <v>121</v>
      </c>
      <c r="B949" s="10" t="s">
        <v>30</v>
      </c>
      <c r="C949" s="10" t="s">
        <v>24</v>
      </c>
      <c r="D949" s="10" t="s">
        <v>108</v>
      </c>
      <c r="E949" s="11">
        <v>513</v>
      </c>
      <c r="F949" s="11">
        <v>6</v>
      </c>
      <c r="G949" s="12">
        <v>0.109685</v>
      </c>
      <c r="H949" s="10" t="s">
        <v>63</v>
      </c>
      <c r="I949" s="13">
        <v>0.01169590643274854</v>
      </c>
      <c r="J949" s="12">
        <v>0.01828083333333333</v>
      </c>
      <c r="K949" s="12">
        <v>0.2138109161793373</v>
      </c>
    </row>
    <row r="950" spans="1:11">
      <c r="A950" s="10" t="s">
        <v>123</v>
      </c>
      <c r="B950" s="10" t="s">
        <v>29</v>
      </c>
      <c r="C950" s="10" t="s">
        <v>23</v>
      </c>
      <c r="D950" s="10" t="s">
        <v>216</v>
      </c>
      <c r="E950" s="11">
        <v>515</v>
      </c>
      <c r="F950" s="11">
        <v>7</v>
      </c>
      <c r="G950" s="12">
        <v>0.266942</v>
      </c>
      <c r="H950" s="10" t="s">
        <v>64</v>
      </c>
      <c r="I950" s="13">
        <v>0.01359223300970874</v>
      </c>
      <c r="J950" s="12">
        <v>0.03813457142857143</v>
      </c>
      <c r="K950" s="12">
        <v>0.5183339805825243</v>
      </c>
    </row>
    <row r="951" spans="1:11">
      <c r="A951" s="10" t="s">
        <v>125</v>
      </c>
      <c r="B951" s="10" t="s">
        <v>28</v>
      </c>
      <c r="C951" s="10" t="s">
        <v>25</v>
      </c>
      <c r="D951" s="10" t="s">
        <v>138</v>
      </c>
      <c r="E951" s="11">
        <v>525</v>
      </c>
      <c r="F951" s="11">
        <v>4</v>
      </c>
      <c r="G951" s="12">
        <v>1.142797</v>
      </c>
      <c r="H951" s="10" t="s">
        <v>63</v>
      </c>
      <c r="I951" s="13">
        <v>0.007619047619047619</v>
      </c>
      <c r="J951" s="12">
        <v>0.28569925</v>
      </c>
      <c r="K951" s="12">
        <v>2.176756190476191</v>
      </c>
    </row>
    <row r="952" spans="1:11">
      <c r="A952" s="10" t="s">
        <v>127</v>
      </c>
      <c r="B952" s="10" t="s">
        <v>30</v>
      </c>
      <c r="C952" s="10" t="s">
        <v>24</v>
      </c>
      <c r="D952" s="10" t="s">
        <v>232</v>
      </c>
      <c r="E952" s="11">
        <v>541</v>
      </c>
      <c r="F952" s="11">
        <v>10</v>
      </c>
      <c r="G952" s="12">
        <v>3.180341</v>
      </c>
      <c r="H952" s="10" t="s">
        <v>63</v>
      </c>
      <c r="I952" s="13">
        <v>0.01848428835489834</v>
      </c>
      <c r="J952" s="12">
        <v>0.3180341</v>
      </c>
      <c r="K952" s="12">
        <v>5.878634011090573</v>
      </c>
    </row>
    <row r="953" spans="1:11">
      <c r="A953" s="10" t="s">
        <v>129</v>
      </c>
      <c r="B953" s="10" t="s">
        <v>28</v>
      </c>
      <c r="C953" s="10" t="s">
        <v>22</v>
      </c>
      <c r="D953" s="10" t="s">
        <v>52</v>
      </c>
      <c r="E953" s="11">
        <v>578</v>
      </c>
      <c r="F953" s="11">
        <v>12</v>
      </c>
      <c r="G953" s="12">
        <v>7.428144</v>
      </c>
      <c r="H953" s="10" t="s">
        <v>63</v>
      </c>
      <c r="I953" s="13">
        <v>0.02076124567474048</v>
      </c>
      <c r="J953" s="12">
        <v>0.619012</v>
      </c>
      <c r="K953" s="12">
        <v>12.85146020761245</v>
      </c>
    </row>
    <row r="954" spans="1:11">
      <c r="A954" s="10" t="s">
        <v>131</v>
      </c>
      <c r="B954" s="10" t="s">
        <v>28</v>
      </c>
      <c r="C954" s="10" t="s">
        <v>22</v>
      </c>
      <c r="D954" s="10" t="s">
        <v>167</v>
      </c>
      <c r="E954" s="11">
        <v>531</v>
      </c>
      <c r="F954" s="11">
        <v>9</v>
      </c>
      <c r="G954" s="12">
        <v>1.84149</v>
      </c>
      <c r="H954" s="10" t="s">
        <v>63</v>
      </c>
      <c r="I954" s="13">
        <v>0.01694915254237288</v>
      </c>
      <c r="J954" s="12">
        <v>0.20461</v>
      </c>
      <c r="K954" s="12">
        <v>3.467966101694915</v>
      </c>
    </row>
    <row r="955" spans="1:11">
      <c r="A955" s="10" t="s">
        <v>132</v>
      </c>
      <c r="B955" s="10" t="s">
        <v>28</v>
      </c>
      <c r="C955" s="10" t="s">
        <v>22</v>
      </c>
      <c r="D955" s="10" t="s">
        <v>224</v>
      </c>
      <c r="E955" s="11">
        <v>515</v>
      </c>
      <c r="F955" s="11">
        <v>6</v>
      </c>
      <c r="G955" s="12">
        <v>0.265969</v>
      </c>
      <c r="H955" s="10" t="s">
        <v>63</v>
      </c>
      <c r="I955" s="13">
        <v>0.0116504854368932</v>
      </c>
      <c r="J955" s="12">
        <v>0.04432816666666667</v>
      </c>
      <c r="K955" s="12">
        <v>0.5164446601941748</v>
      </c>
    </row>
    <row r="956" spans="1:11">
      <c r="A956" s="10" t="s">
        <v>133</v>
      </c>
      <c r="B956" s="10" t="s">
        <v>29</v>
      </c>
      <c r="C956" s="10" t="s">
        <v>21</v>
      </c>
      <c r="D956" s="10" t="s">
        <v>191</v>
      </c>
      <c r="E956" s="11">
        <v>518</v>
      </c>
      <c r="F956" s="11">
        <v>9</v>
      </c>
      <c r="G956" s="12">
        <v>0.836876</v>
      </c>
      <c r="H956" s="10" t="s">
        <v>63</v>
      </c>
      <c r="I956" s="13">
        <v>0.01737451737451737</v>
      </c>
      <c r="J956" s="12">
        <v>0.09298622222222222</v>
      </c>
      <c r="K956" s="12">
        <v>1.615590733590734</v>
      </c>
    </row>
    <row r="957" spans="1:11">
      <c r="A957" s="10" t="s">
        <v>135</v>
      </c>
      <c r="B957" s="10" t="s">
        <v>28</v>
      </c>
      <c r="C957" s="10" t="s">
        <v>25</v>
      </c>
      <c r="D957" s="10" t="s">
        <v>51</v>
      </c>
      <c r="E957" s="11">
        <v>518</v>
      </c>
      <c r="F957" s="11">
        <v>6</v>
      </c>
      <c r="G957" s="12">
        <v>0.385814</v>
      </c>
      <c r="H957" s="10" t="s">
        <v>64</v>
      </c>
      <c r="I957" s="13">
        <v>0.01158301158301158</v>
      </c>
      <c r="J957" s="12">
        <v>0.06430233333333334</v>
      </c>
      <c r="K957" s="12">
        <v>0.7448146718146719</v>
      </c>
    </row>
    <row r="958" spans="1:11">
      <c r="A958" s="10" t="s">
        <v>136</v>
      </c>
      <c r="B958" s="10" t="s">
        <v>28</v>
      </c>
      <c r="C958" s="10" t="s">
        <v>22</v>
      </c>
      <c r="D958" s="10" t="s">
        <v>235</v>
      </c>
      <c r="E958" s="11">
        <v>515</v>
      </c>
      <c r="F958" s="11">
        <v>3</v>
      </c>
      <c r="G958" s="12">
        <v>0.238075</v>
      </c>
      <c r="H958" s="10" t="s">
        <v>63</v>
      </c>
      <c r="I958" s="13">
        <v>0.005825242718446602</v>
      </c>
      <c r="J958" s="12">
        <v>0.07935833333333334</v>
      </c>
      <c r="K958" s="12">
        <v>0.4622815533980583</v>
      </c>
    </row>
    <row r="959" spans="1:11">
      <c r="A959" s="10" t="s">
        <v>137</v>
      </c>
      <c r="B959" s="10" t="s">
        <v>30</v>
      </c>
      <c r="C959" s="10" t="s">
        <v>23</v>
      </c>
      <c r="D959" s="10" t="s">
        <v>208</v>
      </c>
      <c r="E959" s="11">
        <v>514</v>
      </c>
      <c r="F959" s="11">
        <v>8</v>
      </c>
      <c r="G959" s="12">
        <v>0.143877</v>
      </c>
      <c r="H959" s="10" t="s">
        <v>63</v>
      </c>
      <c r="I959" s="13">
        <v>0.01556420233463035</v>
      </c>
      <c r="J959" s="12">
        <v>0.017984625</v>
      </c>
      <c r="K959" s="12">
        <v>0.2799163424124514</v>
      </c>
    </row>
    <row r="960" spans="1:11">
      <c r="A960" s="10" t="s">
        <v>139</v>
      </c>
      <c r="B960" s="10" t="s">
        <v>30</v>
      </c>
      <c r="C960" s="10" t="s">
        <v>21</v>
      </c>
      <c r="D960" s="10" t="s">
        <v>217</v>
      </c>
      <c r="E960" s="11">
        <v>514</v>
      </c>
      <c r="F960" s="11">
        <v>9</v>
      </c>
      <c r="G960" s="12">
        <v>0.124743</v>
      </c>
      <c r="H960" s="10" t="s">
        <v>63</v>
      </c>
      <c r="I960" s="13">
        <v>0.01750972762645914</v>
      </c>
      <c r="J960" s="12">
        <v>0.01386033333333333</v>
      </c>
      <c r="K960" s="12">
        <v>0.2426906614785992</v>
      </c>
    </row>
    <row r="961" spans="1:11">
      <c r="A961" s="10" t="s">
        <v>141</v>
      </c>
      <c r="B961" s="10" t="s">
        <v>28</v>
      </c>
      <c r="C961" s="10" t="s">
        <v>24</v>
      </c>
      <c r="D961" s="10" t="s">
        <v>229</v>
      </c>
      <c r="E961" s="11">
        <v>514</v>
      </c>
      <c r="F961" s="11">
        <v>8</v>
      </c>
      <c r="G961" s="12">
        <v>0.125403</v>
      </c>
      <c r="H961" s="10" t="s">
        <v>63</v>
      </c>
      <c r="I961" s="13">
        <v>0.01556420233463035</v>
      </c>
      <c r="J961" s="12">
        <v>0.015675375</v>
      </c>
      <c r="K961" s="12">
        <v>0.2439747081712062</v>
      </c>
    </row>
    <row r="962" spans="1:11">
      <c r="A962" s="10" t="s">
        <v>143</v>
      </c>
      <c r="B962" s="10" t="s">
        <v>28</v>
      </c>
      <c r="C962" s="10" t="s">
        <v>24</v>
      </c>
      <c r="D962" s="10" t="s">
        <v>98</v>
      </c>
      <c r="E962" s="11">
        <v>518</v>
      </c>
      <c r="F962" s="11">
        <v>10</v>
      </c>
      <c r="G962" s="12">
        <v>0.29954</v>
      </c>
      <c r="H962" s="10" t="s">
        <v>63</v>
      </c>
      <c r="I962" s="13">
        <v>0.0193050193050193</v>
      </c>
      <c r="J962" s="12">
        <v>0.029954</v>
      </c>
      <c r="K962" s="12">
        <v>0.5782625482625482</v>
      </c>
    </row>
    <row r="963" spans="1:11">
      <c r="A963" s="10" t="s">
        <v>145</v>
      </c>
      <c r="B963" s="10" t="s">
        <v>30</v>
      </c>
      <c r="C963" s="10" t="s">
        <v>22</v>
      </c>
      <c r="D963" s="10" t="s">
        <v>193</v>
      </c>
      <c r="E963" s="11">
        <v>530</v>
      </c>
      <c r="F963" s="11">
        <v>2</v>
      </c>
      <c r="G963" s="12">
        <v>1.471181</v>
      </c>
      <c r="H963" s="10" t="s">
        <v>63</v>
      </c>
      <c r="I963" s="13">
        <v>0.003773584905660377</v>
      </c>
      <c r="J963" s="12">
        <v>0.7355905</v>
      </c>
      <c r="K963" s="12">
        <v>2.77581320754717</v>
      </c>
    </row>
    <row r="964" spans="1:11">
      <c r="A964" s="10" t="s">
        <v>146</v>
      </c>
      <c r="B964" s="10" t="s">
        <v>28</v>
      </c>
      <c r="C964" s="10" t="s">
        <v>21</v>
      </c>
      <c r="D964" s="10" t="s">
        <v>246</v>
      </c>
      <c r="E964" s="11">
        <v>527</v>
      </c>
      <c r="F964" s="11">
        <v>7</v>
      </c>
      <c r="G964" s="12">
        <v>1.327392</v>
      </c>
      <c r="H964" s="10" t="s">
        <v>64</v>
      </c>
      <c r="I964" s="13">
        <v>0.01328273244781784</v>
      </c>
      <c r="J964" s="12">
        <v>0.1896274285714286</v>
      </c>
      <c r="K964" s="12">
        <v>2.518770398481973</v>
      </c>
    </row>
    <row r="965" spans="1:11">
      <c r="A965" s="10" t="s">
        <v>147</v>
      </c>
      <c r="B965" s="10" t="s">
        <v>29</v>
      </c>
      <c r="C965" s="10" t="s">
        <v>25</v>
      </c>
      <c r="D965" s="10" t="s">
        <v>58</v>
      </c>
      <c r="E965" s="11">
        <v>537</v>
      </c>
      <c r="F965" s="11">
        <v>7</v>
      </c>
      <c r="G965" s="12">
        <v>2.559896</v>
      </c>
      <c r="H965" s="10" t="s">
        <v>63</v>
      </c>
      <c r="I965" s="13">
        <v>0.01303538175046555</v>
      </c>
      <c r="J965" s="12">
        <v>0.3656994285714286</v>
      </c>
      <c r="K965" s="12">
        <v>4.76703165735568</v>
      </c>
    </row>
    <row r="966" spans="1:11">
      <c r="A966" s="10" t="s">
        <v>149</v>
      </c>
      <c r="B966" s="10" t="s">
        <v>28</v>
      </c>
      <c r="C966" s="10" t="s">
        <v>23</v>
      </c>
      <c r="D966" s="10" t="s">
        <v>236</v>
      </c>
      <c r="E966" s="11">
        <v>530</v>
      </c>
      <c r="F966" s="11">
        <v>2</v>
      </c>
      <c r="G966" s="12">
        <v>1.914253</v>
      </c>
      <c r="H966" s="10" t="s">
        <v>63</v>
      </c>
      <c r="I966" s="13">
        <v>0.003773584905660377</v>
      </c>
      <c r="J966" s="12">
        <v>0.9571265</v>
      </c>
      <c r="K966" s="12">
        <v>3.611798113207547</v>
      </c>
    </row>
    <row r="967" spans="1:11">
      <c r="A967" s="10" t="s">
        <v>150</v>
      </c>
      <c r="B967" s="10" t="s">
        <v>28</v>
      </c>
      <c r="C967" s="10" t="s">
        <v>23</v>
      </c>
      <c r="D967" s="10" t="s">
        <v>233</v>
      </c>
      <c r="E967" s="11">
        <v>537</v>
      </c>
      <c r="F967" s="11">
        <v>5</v>
      </c>
      <c r="G967" s="12">
        <v>3.009043</v>
      </c>
      <c r="H967" s="10" t="s">
        <v>63</v>
      </c>
      <c r="I967" s="13">
        <v>0.00931098696461825</v>
      </c>
      <c r="J967" s="12">
        <v>0.6018086</v>
      </c>
      <c r="K967" s="12">
        <v>5.603432029795159</v>
      </c>
    </row>
    <row r="968" spans="1:11">
      <c r="A968" s="10" t="s">
        <v>151</v>
      </c>
      <c r="B968" s="10" t="s">
        <v>30</v>
      </c>
      <c r="C968" s="10" t="s">
        <v>23</v>
      </c>
      <c r="D968" s="10" t="s">
        <v>177</v>
      </c>
      <c r="E968" s="11">
        <v>546</v>
      </c>
      <c r="F968" s="11">
        <v>7</v>
      </c>
      <c r="G968" s="12">
        <v>4.160447</v>
      </c>
      <c r="H968" s="10" t="s">
        <v>63</v>
      </c>
      <c r="I968" s="13">
        <v>0.01282051282051282</v>
      </c>
      <c r="J968" s="12">
        <v>0.5943495714285714</v>
      </c>
      <c r="K968" s="12">
        <v>7.6198663003663</v>
      </c>
    </row>
    <row r="969" spans="1:11">
      <c r="A969" s="10" t="s">
        <v>153</v>
      </c>
      <c r="B969" s="10" t="s">
        <v>30</v>
      </c>
      <c r="C969" s="10" t="s">
        <v>24</v>
      </c>
      <c r="D969" s="10" t="s">
        <v>138</v>
      </c>
      <c r="E969" s="11">
        <v>536</v>
      </c>
      <c r="F969" s="11">
        <v>7</v>
      </c>
      <c r="G969" s="12">
        <v>2.535021</v>
      </c>
      <c r="H969" s="10" t="s">
        <v>63</v>
      </c>
      <c r="I969" s="13">
        <v>0.01305970149253731</v>
      </c>
      <c r="J969" s="12">
        <v>0.3621458571428571</v>
      </c>
      <c r="K969" s="12">
        <v>4.729516791044776</v>
      </c>
    </row>
    <row r="970" spans="1:11">
      <c r="A970" s="10" t="s">
        <v>155</v>
      </c>
      <c r="B970" s="10" t="s">
        <v>29</v>
      </c>
      <c r="C970" s="10" t="s">
        <v>22</v>
      </c>
      <c r="D970" s="10" t="s">
        <v>241</v>
      </c>
      <c r="E970" s="11">
        <v>526</v>
      </c>
      <c r="F970" s="11">
        <v>4</v>
      </c>
      <c r="G970" s="12">
        <v>1.413044</v>
      </c>
      <c r="H970" s="10" t="s">
        <v>63</v>
      </c>
      <c r="I970" s="13">
        <v>0.007604562737642586</v>
      </c>
      <c r="J970" s="12">
        <v>0.353261</v>
      </c>
      <c r="K970" s="12">
        <v>2.686395437262357</v>
      </c>
    </row>
    <row r="971" spans="1:11">
      <c r="A971" s="10" t="s">
        <v>157</v>
      </c>
      <c r="B971" s="10" t="s">
        <v>28</v>
      </c>
      <c r="C971" s="10" t="s">
        <v>24</v>
      </c>
      <c r="D971" s="10" t="s">
        <v>258</v>
      </c>
      <c r="E971" s="11">
        <v>525</v>
      </c>
      <c r="F971" s="11">
        <v>3</v>
      </c>
      <c r="G971" s="12">
        <v>1.231228</v>
      </c>
      <c r="H971" s="10" t="s">
        <v>64</v>
      </c>
      <c r="I971" s="13">
        <v>0.005714285714285714</v>
      </c>
      <c r="J971" s="12">
        <v>0.4104093333333333</v>
      </c>
      <c r="K971" s="12">
        <v>2.34519619047619</v>
      </c>
    </row>
    <row r="972" spans="1:11">
      <c r="A972" s="10" t="s">
        <v>159</v>
      </c>
      <c r="B972" s="10" t="s">
        <v>28</v>
      </c>
      <c r="C972" s="10" t="s">
        <v>24</v>
      </c>
      <c r="D972" s="10" t="s">
        <v>158</v>
      </c>
      <c r="E972" s="11">
        <v>529</v>
      </c>
      <c r="F972" s="11">
        <v>8</v>
      </c>
      <c r="G972" s="12">
        <v>1.555265</v>
      </c>
      <c r="H972" s="10" t="s">
        <v>63</v>
      </c>
      <c r="I972" s="13">
        <v>0.01512287334593573</v>
      </c>
      <c r="J972" s="12">
        <v>0.194408125</v>
      </c>
      <c r="K972" s="12">
        <v>2.940009451795841</v>
      </c>
    </row>
    <row r="973" spans="1:11">
      <c r="A973" s="10" t="s">
        <v>160</v>
      </c>
      <c r="B973" s="10" t="s">
        <v>30</v>
      </c>
      <c r="C973" s="10" t="s">
        <v>24</v>
      </c>
      <c r="D973" s="10" t="s">
        <v>257</v>
      </c>
      <c r="E973" s="11">
        <v>528</v>
      </c>
      <c r="F973" s="11">
        <v>7</v>
      </c>
      <c r="G973" s="12">
        <v>1.886036</v>
      </c>
      <c r="H973" s="10" t="s">
        <v>63</v>
      </c>
      <c r="I973" s="13">
        <v>0.01325757575757576</v>
      </c>
      <c r="J973" s="12">
        <v>0.2694337142857143</v>
      </c>
      <c r="K973" s="12">
        <v>3.572037878787879</v>
      </c>
    </row>
    <row r="974" spans="1:11">
      <c r="A974" s="10" t="s">
        <v>161</v>
      </c>
      <c r="B974" s="10" t="s">
        <v>29</v>
      </c>
      <c r="C974" s="10" t="s">
        <v>22</v>
      </c>
      <c r="D974" s="10" t="s">
        <v>183</v>
      </c>
      <c r="E974" s="11">
        <v>522</v>
      </c>
      <c r="F974" s="11">
        <v>9</v>
      </c>
      <c r="G974" s="12">
        <v>0.904237</v>
      </c>
      <c r="H974" s="10" t="s">
        <v>63</v>
      </c>
      <c r="I974" s="13">
        <v>0.01724137931034483</v>
      </c>
      <c r="J974" s="12">
        <v>0.1004707777777778</v>
      </c>
      <c r="K974" s="12">
        <v>1.732254789272031</v>
      </c>
    </row>
    <row r="975" spans="1:11">
      <c r="A975" s="10" t="s">
        <v>163</v>
      </c>
      <c r="B975" s="10" t="s">
        <v>30</v>
      </c>
      <c r="C975" s="10" t="s">
        <v>23</v>
      </c>
      <c r="D975" s="10" t="s">
        <v>197</v>
      </c>
      <c r="E975" s="11">
        <v>515</v>
      </c>
      <c r="F975" s="11">
        <v>10</v>
      </c>
      <c r="G975" s="12">
        <v>0.251447</v>
      </c>
      <c r="H975" s="10" t="s">
        <v>63</v>
      </c>
      <c r="I975" s="13">
        <v>0.01941747572815534</v>
      </c>
      <c r="J975" s="12">
        <v>0.0251447</v>
      </c>
      <c r="K975" s="12">
        <v>0.4882466019417476</v>
      </c>
    </row>
    <row r="976" spans="1:11">
      <c r="A976" s="10" t="s">
        <v>165</v>
      </c>
      <c r="B976" s="10" t="s">
        <v>28</v>
      </c>
      <c r="C976" s="10" t="s">
        <v>22</v>
      </c>
      <c r="D976" s="10" t="s">
        <v>210</v>
      </c>
      <c r="E976" s="11">
        <v>513</v>
      </c>
      <c r="F976" s="11">
        <v>8</v>
      </c>
      <c r="G976" s="12">
        <v>0.142069</v>
      </c>
      <c r="H976" s="10" t="s">
        <v>63</v>
      </c>
      <c r="I976" s="13">
        <v>0.01559454191033138</v>
      </c>
      <c r="J976" s="12">
        <v>0.017758625</v>
      </c>
      <c r="K976" s="12">
        <v>0.2769376218323586</v>
      </c>
    </row>
    <row r="977" spans="1:11">
      <c r="A977" s="10" t="s">
        <v>166</v>
      </c>
      <c r="B977" s="10" t="s">
        <v>28</v>
      </c>
      <c r="C977" s="10" t="s">
        <v>21</v>
      </c>
      <c r="D977" s="10" t="s">
        <v>51</v>
      </c>
      <c r="E977" s="11">
        <v>515</v>
      </c>
      <c r="F977" s="11">
        <v>4</v>
      </c>
      <c r="G977" s="12">
        <v>0.200268</v>
      </c>
      <c r="H977" s="10" t="s">
        <v>63</v>
      </c>
      <c r="I977" s="13">
        <v>0.007766990291262136</v>
      </c>
      <c r="J977" s="12">
        <v>0.050067</v>
      </c>
      <c r="K977" s="12">
        <v>0.3888699029126214</v>
      </c>
    </row>
    <row r="978" spans="1:11">
      <c r="A978" s="10" t="s">
        <v>168</v>
      </c>
      <c r="B978" s="10" t="s">
        <v>30</v>
      </c>
      <c r="C978" s="10" t="s">
        <v>23</v>
      </c>
      <c r="D978" s="10" t="s">
        <v>92</v>
      </c>
      <c r="E978" s="11">
        <v>523</v>
      </c>
      <c r="F978" s="11">
        <v>7</v>
      </c>
      <c r="G978" s="12">
        <v>1.193547</v>
      </c>
      <c r="H978" s="10" t="s">
        <v>64</v>
      </c>
      <c r="I978" s="13">
        <v>0.01338432122370937</v>
      </c>
      <c r="J978" s="12">
        <v>0.1705067142857143</v>
      </c>
      <c r="K978" s="12">
        <v>2.282116634799235</v>
      </c>
    </row>
    <row r="979" spans="1:11">
      <c r="A979" s="10" t="s">
        <v>170</v>
      </c>
      <c r="B979" s="10" t="s">
        <v>29</v>
      </c>
      <c r="C979" s="10" t="s">
        <v>22</v>
      </c>
      <c r="D979" s="10" t="s">
        <v>59</v>
      </c>
      <c r="E979" s="11">
        <v>518</v>
      </c>
      <c r="F979" s="11">
        <v>8</v>
      </c>
      <c r="G979" s="12">
        <v>0.748826</v>
      </c>
      <c r="H979" s="10" t="s">
        <v>63</v>
      </c>
      <c r="I979" s="13">
        <v>0.01544401544401544</v>
      </c>
      <c r="J979" s="12">
        <v>0.09360325</v>
      </c>
      <c r="K979" s="12">
        <v>1.445610038610039</v>
      </c>
    </row>
    <row r="980" spans="1:11">
      <c r="A980" s="10" t="s">
        <v>171</v>
      </c>
      <c r="B980" s="10" t="s">
        <v>28</v>
      </c>
      <c r="C980" s="10" t="s">
        <v>25</v>
      </c>
      <c r="D980" s="10" t="s">
        <v>98</v>
      </c>
      <c r="E980" s="11">
        <v>515</v>
      </c>
      <c r="F980" s="11">
        <v>5</v>
      </c>
      <c r="G980" s="12">
        <v>0.305077</v>
      </c>
      <c r="H980" s="10" t="s">
        <v>63</v>
      </c>
      <c r="I980" s="13">
        <v>0.009708737864077669</v>
      </c>
      <c r="J980" s="12">
        <v>0.0610154</v>
      </c>
      <c r="K980" s="12">
        <v>0.5923825242718446</v>
      </c>
    </row>
    <row r="981" spans="1:11">
      <c r="A981" s="10" t="s">
        <v>173</v>
      </c>
      <c r="B981" s="10" t="s">
        <v>30</v>
      </c>
      <c r="C981" s="10" t="s">
        <v>23</v>
      </c>
      <c r="D981" s="10" t="s">
        <v>58</v>
      </c>
      <c r="E981" s="11">
        <v>516</v>
      </c>
      <c r="F981" s="11">
        <v>8</v>
      </c>
      <c r="G981" s="12">
        <v>0.3024</v>
      </c>
      <c r="H981" s="10" t="s">
        <v>63</v>
      </c>
      <c r="I981" s="13">
        <v>0.01550387596899225</v>
      </c>
      <c r="J981" s="12">
        <v>0.0378</v>
      </c>
      <c r="K981" s="12">
        <v>0.5860465116279069</v>
      </c>
    </row>
    <row r="982" spans="1:11">
      <c r="A982" s="10" t="s">
        <v>175</v>
      </c>
      <c r="B982" s="10" t="s">
        <v>28</v>
      </c>
      <c r="C982" s="10" t="s">
        <v>24</v>
      </c>
      <c r="D982" s="10" t="s">
        <v>134</v>
      </c>
      <c r="E982" s="11">
        <v>517</v>
      </c>
      <c r="F982" s="11">
        <v>2</v>
      </c>
      <c r="G982" s="12">
        <v>0.56248</v>
      </c>
      <c r="H982" s="10" t="s">
        <v>63</v>
      </c>
      <c r="I982" s="13">
        <v>0.003868471953578337</v>
      </c>
      <c r="J982" s="12">
        <v>0.28124</v>
      </c>
      <c r="K982" s="12">
        <v>1.087969052224371</v>
      </c>
    </row>
    <row r="983" spans="1:11">
      <c r="A983" s="10" t="s">
        <v>176</v>
      </c>
      <c r="B983" s="10" t="s">
        <v>28</v>
      </c>
      <c r="C983" s="10" t="s">
        <v>22</v>
      </c>
      <c r="D983" s="10" t="s">
        <v>221</v>
      </c>
      <c r="E983" s="11">
        <v>516</v>
      </c>
      <c r="F983" s="11">
        <v>4</v>
      </c>
      <c r="G983" s="12">
        <v>0.583418</v>
      </c>
      <c r="H983" s="10" t="s">
        <v>63</v>
      </c>
      <c r="I983" s="13">
        <v>0.007751937984496124</v>
      </c>
      <c r="J983" s="12">
        <v>0.1458545</v>
      </c>
      <c r="K983" s="12">
        <v>1.13065503875969</v>
      </c>
    </row>
    <row r="984" spans="1:11">
      <c r="A984" s="10" t="s">
        <v>178</v>
      </c>
      <c r="B984" s="10" t="s">
        <v>29</v>
      </c>
      <c r="C984" s="10" t="s">
        <v>23</v>
      </c>
      <c r="D984" s="10" t="s">
        <v>193</v>
      </c>
      <c r="E984" s="11">
        <v>515</v>
      </c>
      <c r="F984" s="11">
        <v>10</v>
      </c>
      <c r="G984" s="12">
        <v>0.504844</v>
      </c>
      <c r="H984" s="10" t="s">
        <v>63</v>
      </c>
      <c r="I984" s="13">
        <v>0.01941747572815534</v>
      </c>
      <c r="J984" s="12">
        <v>0.0504844</v>
      </c>
      <c r="K984" s="12">
        <v>0.9802796116504854</v>
      </c>
    </row>
    <row r="985" spans="1:11">
      <c r="A985" s="10" t="s">
        <v>180</v>
      </c>
      <c r="B985" s="10" t="s">
        <v>30</v>
      </c>
      <c r="C985" s="10" t="s">
        <v>25</v>
      </c>
      <c r="D985" s="10" t="s">
        <v>154</v>
      </c>
      <c r="E985" s="11">
        <v>536</v>
      </c>
      <c r="F985" s="11">
        <v>3</v>
      </c>
      <c r="G985" s="12">
        <v>2.64612</v>
      </c>
      <c r="H985" s="10" t="s">
        <v>64</v>
      </c>
      <c r="I985" s="13">
        <v>0.005597014925373134</v>
      </c>
      <c r="J985" s="12">
        <v>0.8820399999999999</v>
      </c>
      <c r="K985" s="12">
        <v>4.936791044776119</v>
      </c>
    </row>
    <row r="986" spans="1:11">
      <c r="A986" s="10" t="s">
        <v>182</v>
      </c>
      <c r="B986" s="10" t="s">
        <v>28</v>
      </c>
      <c r="C986" s="10" t="s">
        <v>25</v>
      </c>
      <c r="D986" s="10" t="s">
        <v>203</v>
      </c>
      <c r="E986" s="11">
        <v>561</v>
      </c>
      <c r="F986" s="11">
        <v>5</v>
      </c>
      <c r="G986" s="12">
        <v>6.225558</v>
      </c>
      <c r="H986" s="10" t="s">
        <v>63</v>
      </c>
      <c r="I986" s="13">
        <v>0.008912655971479501</v>
      </c>
      <c r="J986" s="12">
        <v>1.2451116</v>
      </c>
      <c r="K986" s="12">
        <v>11.0972513368984</v>
      </c>
    </row>
    <row r="987" spans="1:11">
      <c r="A987" s="10" t="s">
        <v>184</v>
      </c>
      <c r="B987" s="10" t="s">
        <v>29</v>
      </c>
      <c r="C987" s="10" t="s">
        <v>22</v>
      </c>
      <c r="D987" s="10" t="s">
        <v>233</v>
      </c>
      <c r="E987" s="11">
        <v>552</v>
      </c>
      <c r="F987" s="11">
        <v>3</v>
      </c>
      <c r="G987" s="12">
        <v>4.525801</v>
      </c>
      <c r="H987" s="10" t="s">
        <v>63</v>
      </c>
      <c r="I987" s="13">
        <v>0.005434782608695652</v>
      </c>
      <c r="J987" s="12">
        <v>1.508600333333334</v>
      </c>
      <c r="K987" s="12">
        <v>8.198914855072465</v>
      </c>
    </row>
    <row r="988" spans="1:11">
      <c r="A988" s="10" t="s">
        <v>185</v>
      </c>
      <c r="B988" s="10" t="s">
        <v>28</v>
      </c>
      <c r="C988" s="10" t="s">
        <v>25</v>
      </c>
      <c r="D988" s="10" t="s">
        <v>130</v>
      </c>
      <c r="E988" s="11">
        <v>519</v>
      </c>
      <c r="F988" s="11">
        <v>7</v>
      </c>
      <c r="G988" s="12">
        <v>1.143106</v>
      </c>
      <c r="H988" s="10" t="s">
        <v>63</v>
      </c>
      <c r="I988" s="13">
        <v>0.01348747591522158</v>
      </c>
      <c r="J988" s="12">
        <v>0.1633008571428571</v>
      </c>
      <c r="K988" s="12">
        <v>2.202516377649326</v>
      </c>
    </row>
    <row r="989" spans="1:11">
      <c r="A989" s="10" t="s">
        <v>186</v>
      </c>
      <c r="B989" s="10" t="s">
        <v>28</v>
      </c>
      <c r="C989" s="10" t="s">
        <v>23</v>
      </c>
      <c r="D989" s="10" t="s">
        <v>130</v>
      </c>
      <c r="E989" s="11">
        <v>548</v>
      </c>
      <c r="F989" s="11">
        <v>8</v>
      </c>
      <c r="G989" s="12">
        <v>3.658718</v>
      </c>
      <c r="H989" s="10" t="s">
        <v>63</v>
      </c>
      <c r="I989" s="13">
        <v>0.0145985401459854</v>
      </c>
      <c r="J989" s="12">
        <v>0.45733975</v>
      </c>
      <c r="K989" s="12">
        <v>6.676492700729927</v>
      </c>
    </row>
    <row r="990" spans="1:11">
      <c r="A990" s="10" t="s">
        <v>188</v>
      </c>
      <c r="B990" s="10" t="s">
        <v>28</v>
      </c>
      <c r="C990" s="10" t="s">
        <v>23</v>
      </c>
      <c r="D990" s="10" t="s">
        <v>227</v>
      </c>
      <c r="E990" s="11">
        <v>539</v>
      </c>
      <c r="F990" s="11">
        <v>4</v>
      </c>
      <c r="G990" s="12">
        <v>1.795698</v>
      </c>
      <c r="H990" s="10" t="s">
        <v>63</v>
      </c>
      <c r="I990" s="13">
        <v>0.007421150278293136</v>
      </c>
      <c r="J990" s="12">
        <v>0.4489245</v>
      </c>
      <c r="K990" s="12">
        <v>3.331536178107607</v>
      </c>
    </row>
    <row r="991" spans="1:11">
      <c r="A991" s="10" t="s">
        <v>190</v>
      </c>
      <c r="B991" s="10" t="s">
        <v>30</v>
      </c>
      <c r="C991" s="10" t="s">
        <v>23</v>
      </c>
      <c r="D991" s="10" t="s">
        <v>220</v>
      </c>
      <c r="E991" s="11">
        <v>529</v>
      </c>
      <c r="F991" s="11">
        <v>11</v>
      </c>
      <c r="G991" s="12">
        <v>0.876247</v>
      </c>
      <c r="H991" s="10" t="s">
        <v>63</v>
      </c>
      <c r="I991" s="13">
        <v>0.02079395085066163</v>
      </c>
      <c r="J991" s="12">
        <v>0.07965881818181818</v>
      </c>
      <c r="K991" s="12">
        <v>1.656421550094518</v>
      </c>
    </row>
    <row r="992" spans="1:11">
      <c r="A992" s="10" t="s">
        <v>192</v>
      </c>
      <c r="B992" s="10" t="s">
        <v>30</v>
      </c>
      <c r="C992" s="10" t="s">
        <v>22</v>
      </c>
      <c r="D992" s="10" t="s">
        <v>134</v>
      </c>
      <c r="E992" s="11">
        <v>532</v>
      </c>
      <c r="F992" s="11">
        <v>11</v>
      </c>
      <c r="G992" s="12">
        <v>0.979611</v>
      </c>
      <c r="H992" s="10" t="s">
        <v>64</v>
      </c>
      <c r="I992" s="13">
        <v>0.02067669172932331</v>
      </c>
      <c r="J992" s="12">
        <v>0.08905554545454546</v>
      </c>
      <c r="K992" s="12">
        <v>1.841374060150376</v>
      </c>
    </row>
    <row r="993" spans="1:11">
      <c r="A993" s="10" t="s">
        <v>194</v>
      </c>
      <c r="B993" s="10" t="s">
        <v>29</v>
      </c>
      <c r="C993" s="10" t="s">
        <v>25</v>
      </c>
      <c r="D993" s="10" t="s">
        <v>223</v>
      </c>
      <c r="E993" s="11">
        <v>536</v>
      </c>
      <c r="F993" s="11">
        <v>10</v>
      </c>
      <c r="G993" s="12">
        <v>1.239119</v>
      </c>
      <c r="H993" s="10" t="s">
        <v>63</v>
      </c>
      <c r="I993" s="13">
        <v>0.01865671641791045</v>
      </c>
      <c r="J993" s="12">
        <v>0.1239119</v>
      </c>
      <c r="K993" s="12">
        <v>2.311789179104478</v>
      </c>
    </row>
    <row r="994" spans="1:11">
      <c r="A994" s="10" t="s">
        <v>196</v>
      </c>
      <c r="B994" s="10" t="s">
        <v>29</v>
      </c>
      <c r="C994" s="10" t="s">
        <v>24</v>
      </c>
      <c r="D994" s="10" t="s">
        <v>158</v>
      </c>
      <c r="E994" s="11">
        <v>528</v>
      </c>
      <c r="F994" s="11">
        <v>3</v>
      </c>
      <c r="G994" s="12">
        <v>0.742028</v>
      </c>
      <c r="H994" s="10" t="s">
        <v>63</v>
      </c>
      <c r="I994" s="13">
        <v>0.005681818181818182</v>
      </c>
      <c r="J994" s="12">
        <v>0.2473426666666667</v>
      </c>
      <c r="K994" s="12">
        <v>1.405356060606061</v>
      </c>
    </row>
    <row r="995" spans="1:11">
      <c r="A995" s="10" t="s">
        <v>198</v>
      </c>
      <c r="B995" s="10" t="s">
        <v>30</v>
      </c>
      <c r="C995" s="10" t="s">
        <v>23</v>
      </c>
      <c r="D995" s="10" t="s">
        <v>229</v>
      </c>
      <c r="E995" s="11">
        <v>521</v>
      </c>
      <c r="F995" s="11">
        <v>9</v>
      </c>
      <c r="G995" s="12">
        <v>0.236799</v>
      </c>
      <c r="H995" s="10" t="s">
        <v>63</v>
      </c>
      <c r="I995" s="13">
        <v>0.01727447216890595</v>
      </c>
      <c r="J995" s="12">
        <v>0.026311</v>
      </c>
      <c r="K995" s="12">
        <v>0.4545086372360845</v>
      </c>
    </row>
    <row r="996" spans="1:11">
      <c r="A996" s="10" t="s">
        <v>200</v>
      </c>
      <c r="B996" s="10" t="s">
        <v>29</v>
      </c>
      <c r="C996" s="10" t="s">
        <v>21</v>
      </c>
      <c r="D996" s="10" t="s">
        <v>213</v>
      </c>
      <c r="E996" s="11">
        <v>513</v>
      </c>
      <c r="F996" s="11">
        <v>3</v>
      </c>
      <c r="G996" s="12">
        <v>0.076931</v>
      </c>
      <c r="H996" s="10" t="s">
        <v>63</v>
      </c>
      <c r="I996" s="13">
        <v>0.005847953216374269</v>
      </c>
      <c r="J996" s="12">
        <v>0.02564366666666667</v>
      </c>
      <c r="K996" s="12">
        <v>0.149962962962963</v>
      </c>
    </row>
    <row r="997" spans="1:11">
      <c r="A997" s="10" t="s">
        <v>91</v>
      </c>
      <c r="B997" s="10" t="s">
        <v>30</v>
      </c>
      <c r="C997" s="10" t="s">
        <v>23</v>
      </c>
      <c r="D997" s="10" t="s">
        <v>154</v>
      </c>
      <c r="E997" s="11">
        <v>532</v>
      </c>
      <c r="F997" s="11">
        <v>4</v>
      </c>
      <c r="G997" s="12">
        <v>3.120324</v>
      </c>
      <c r="H997" s="10" t="s">
        <v>63</v>
      </c>
      <c r="I997" s="13">
        <v>0.007518796992481203</v>
      </c>
      <c r="J997" s="12">
        <v>0.780081</v>
      </c>
      <c r="K997" s="12">
        <v>5.865270676691729</v>
      </c>
    </row>
    <row r="998" spans="1:11">
      <c r="A998" s="10" t="s">
        <v>93</v>
      </c>
      <c r="B998" s="10" t="s">
        <v>29</v>
      </c>
      <c r="C998" s="10" t="s">
        <v>23</v>
      </c>
      <c r="D998" s="10" t="s">
        <v>120</v>
      </c>
      <c r="E998" s="11">
        <v>535</v>
      </c>
      <c r="F998" s="11">
        <v>5</v>
      </c>
      <c r="G998" s="12">
        <v>3.420122</v>
      </c>
      <c r="H998" s="10" t="s">
        <v>63</v>
      </c>
      <c r="I998" s="13">
        <v>0.009345794392523364</v>
      </c>
      <c r="J998" s="12">
        <v>0.6840244</v>
      </c>
      <c r="K998" s="12">
        <v>6.392751401869159</v>
      </c>
    </row>
    <row r="999" spans="1:11">
      <c r="A999" s="10" t="s">
        <v>95</v>
      </c>
      <c r="B999" s="10" t="s">
        <v>29</v>
      </c>
      <c r="C999" s="10" t="s">
        <v>21</v>
      </c>
      <c r="D999" s="10" t="s">
        <v>209</v>
      </c>
      <c r="E999" s="11">
        <v>527</v>
      </c>
      <c r="F999" s="11">
        <v>4</v>
      </c>
      <c r="G999" s="12">
        <v>1.98813</v>
      </c>
      <c r="H999" s="10" t="s">
        <v>63</v>
      </c>
      <c r="I999" s="13">
        <v>0.007590132827324478</v>
      </c>
      <c r="J999" s="12">
        <v>0.4970325</v>
      </c>
      <c r="K999" s="12">
        <v>3.772542694497154</v>
      </c>
    </row>
    <row r="1000" spans="1:11">
      <c r="A1000" s="10" t="s">
        <v>97</v>
      </c>
      <c r="B1000" s="10" t="s">
        <v>29</v>
      </c>
      <c r="C1000" s="10" t="s">
        <v>21</v>
      </c>
      <c r="D1000" s="10" t="s">
        <v>237</v>
      </c>
      <c r="E1000" s="11">
        <v>515</v>
      </c>
      <c r="F1000" s="11">
        <v>4</v>
      </c>
      <c r="G1000" s="12">
        <v>0.51578</v>
      </c>
      <c r="H1000" s="10" t="s">
        <v>63</v>
      </c>
      <c r="I1000" s="13">
        <v>0.007766990291262136</v>
      </c>
      <c r="J1000" s="12">
        <v>0.128945</v>
      </c>
      <c r="K1000" s="12">
        <v>1.001514563106796</v>
      </c>
    </row>
    <row r="1001" spans="1:11">
      <c r="A1001" s="10" t="s">
        <v>99</v>
      </c>
      <c r="B1001" s="10" t="s">
        <v>28</v>
      </c>
      <c r="C1001" s="10" t="s">
        <v>21</v>
      </c>
      <c r="D1001" s="10" t="s">
        <v>84</v>
      </c>
      <c r="E1001" s="11">
        <v>516</v>
      </c>
      <c r="F1001" s="11">
        <v>8</v>
      </c>
      <c r="G1001" s="12">
        <v>0.533894</v>
      </c>
      <c r="H1001" s="10" t="s">
        <v>63</v>
      </c>
      <c r="I1001" s="13">
        <v>0.01550387596899225</v>
      </c>
      <c r="J1001" s="12">
        <v>0.06673675</v>
      </c>
      <c r="K1001" s="12">
        <v>1.034678294573643</v>
      </c>
    </row>
    <row r="1002" spans="1:11">
      <c r="A1002" s="10" t="s">
        <v>101</v>
      </c>
      <c r="B1002" s="10" t="s">
        <v>29</v>
      </c>
      <c r="C1002" s="10" t="s">
        <v>24</v>
      </c>
      <c r="D1002" s="10" t="s">
        <v>148</v>
      </c>
      <c r="E1002" s="11">
        <v>515</v>
      </c>
      <c r="F1002" s="11">
        <v>4</v>
      </c>
      <c r="G1002" s="12">
        <v>0.614726</v>
      </c>
      <c r="H1002" s="10" t="s">
        <v>64</v>
      </c>
      <c r="I1002" s="13">
        <v>0.007766990291262136</v>
      </c>
      <c r="J1002" s="12">
        <v>0.1536815</v>
      </c>
      <c r="K1002" s="12">
        <v>1.193642718446602</v>
      </c>
    </row>
    <row r="1003" spans="1:11">
      <c r="A1003" s="10" t="s">
        <v>102</v>
      </c>
      <c r="B1003" s="10" t="s">
        <v>30</v>
      </c>
      <c r="C1003" s="10" t="s">
        <v>21</v>
      </c>
      <c r="D1003" s="10" t="s">
        <v>55</v>
      </c>
      <c r="E1003" s="11">
        <v>519</v>
      </c>
      <c r="F1003" s="11">
        <v>2</v>
      </c>
      <c r="G1003" s="12">
        <v>0.977888</v>
      </c>
      <c r="H1003" s="10" t="s">
        <v>63</v>
      </c>
      <c r="I1003" s="13">
        <v>0.003853564547206166</v>
      </c>
      <c r="J1003" s="12">
        <v>0.488944</v>
      </c>
      <c r="K1003" s="12">
        <v>1.884177263969171</v>
      </c>
    </row>
    <row r="1004" spans="1:11">
      <c r="A1004" s="10" t="s">
        <v>104</v>
      </c>
      <c r="B1004" s="10" t="s">
        <v>28</v>
      </c>
      <c r="C1004" s="10" t="s">
        <v>21</v>
      </c>
      <c r="D1004" s="10" t="s">
        <v>243</v>
      </c>
      <c r="E1004" s="11">
        <v>519</v>
      </c>
      <c r="F1004" s="11">
        <v>8</v>
      </c>
      <c r="G1004" s="12">
        <v>1.074042</v>
      </c>
      <c r="H1004" s="10" t="s">
        <v>63</v>
      </c>
      <c r="I1004" s="13">
        <v>0.01541425818882466</v>
      </c>
      <c r="J1004" s="12">
        <v>0.13425525</v>
      </c>
      <c r="K1004" s="12">
        <v>2.069445086705202</v>
      </c>
    </row>
    <row r="1005" spans="1:11">
      <c r="A1005" s="10" t="s">
        <v>106</v>
      </c>
      <c r="B1005" s="10" t="s">
        <v>29</v>
      </c>
      <c r="C1005" s="10" t="s">
        <v>24</v>
      </c>
      <c r="D1005" s="10" t="s">
        <v>242</v>
      </c>
      <c r="E1005" s="11">
        <v>517</v>
      </c>
      <c r="F1005" s="11">
        <v>6</v>
      </c>
      <c r="G1005" s="12">
        <v>0.784447</v>
      </c>
      <c r="H1005" s="10" t="s">
        <v>63</v>
      </c>
      <c r="I1005" s="13">
        <v>0.01160541586073501</v>
      </c>
      <c r="J1005" s="12">
        <v>0.1307411666666667</v>
      </c>
      <c r="K1005" s="12">
        <v>1.517305609284333</v>
      </c>
    </row>
    <row r="1006" spans="1:11">
      <c r="A1006" s="10" t="s">
        <v>107</v>
      </c>
      <c r="B1006" s="10" t="s">
        <v>28</v>
      </c>
      <c r="C1006" s="10" t="s">
        <v>24</v>
      </c>
      <c r="D1006" s="10" t="s">
        <v>258</v>
      </c>
      <c r="E1006" s="11">
        <v>520</v>
      </c>
      <c r="F1006" s="11">
        <v>6</v>
      </c>
      <c r="G1006" s="12">
        <v>0.995184</v>
      </c>
      <c r="H1006" s="10" t="s">
        <v>63</v>
      </c>
      <c r="I1006" s="13">
        <v>0.01153846153846154</v>
      </c>
      <c r="J1006" s="12">
        <v>0.165864</v>
      </c>
      <c r="K1006" s="12">
        <v>1.913815384615385</v>
      </c>
    </row>
    <row r="1007" spans="1:11">
      <c r="A1007" s="10" t="s">
        <v>109</v>
      </c>
      <c r="B1007" s="10" t="s">
        <v>28</v>
      </c>
      <c r="C1007" s="10" t="s">
        <v>21</v>
      </c>
      <c r="D1007" s="10" t="s">
        <v>92</v>
      </c>
      <c r="E1007" s="11">
        <v>517</v>
      </c>
      <c r="F1007" s="11">
        <v>2</v>
      </c>
      <c r="G1007" s="12">
        <v>0.606064</v>
      </c>
      <c r="H1007" s="10" t="s">
        <v>63</v>
      </c>
      <c r="I1007" s="13">
        <v>0.003868471953578337</v>
      </c>
      <c r="J1007" s="12">
        <v>0.303032</v>
      </c>
      <c r="K1007" s="12">
        <v>1.172270793036751</v>
      </c>
    </row>
    <row r="1008" spans="1:11">
      <c r="A1008" s="10" t="s">
        <v>111</v>
      </c>
      <c r="B1008" s="10" t="s">
        <v>28</v>
      </c>
      <c r="C1008" s="10" t="s">
        <v>22</v>
      </c>
      <c r="D1008" s="10" t="s">
        <v>233</v>
      </c>
      <c r="E1008" s="11">
        <v>521</v>
      </c>
      <c r="F1008" s="11">
        <v>7</v>
      </c>
      <c r="G1008" s="12">
        <v>1.226205</v>
      </c>
      <c r="H1008" s="10" t="s">
        <v>63</v>
      </c>
      <c r="I1008" s="13">
        <v>0.01343570057581574</v>
      </c>
      <c r="J1008" s="12">
        <v>0.1751721428571429</v>
      </c>
      <c r="K1008" s="12">
        <v>2.353560460652592</v>
      </c>
    </row>
    <row r="1009" spans="1:11">
      <c r="A1009" s="10" t="s">
        <v>112</v>
      </c>
      <c r="B1009" s="10" t="s">
        <v>30</v>
      </c>
      <c r="C1009" s="10" t="s">
        <v>25</v>
      </c>
      <c r="D1009" s="10" t="s">
        <v>223</v>
      </c>
      <c r="E1009" s="11">
        <v>517</v>
      </c>
      <c r="F1009" s="11">
        <v>6</v>
      </c>
      <c r="G1009" s="12">
        <v>0.617217</v>
      </c>
      <c r="H1009" s="10" t="s">
        <v>64</v>
      </c>
      <c r="I1009" s="13">
        <v>0.01160541586073501</v>
      </c>
      <c r="J1009" s="12">
        <v>0.1028695</v>
      </c>
      <c r="K1009" s="12">
        <v>1.19384332688588</v>
      </c>
    </row>
    <row r="1010" spans="1:11">
      <c r="A1010" s="10" t="s">
        <v>114</v>
      </c>
      <c r="B1010" s="10" t="s">
        <v>29</v>
      </c>
      <c r="C1010" s="10" t="s">
        <v>22</v>
      </c>
      <c r="D1010" s="10" t="s">
        <v>209</v>
      </c>
      <c r="E1010" s="11">
        <v>514</v>
      </c>
      <c r="F1010" s="11">
        <v>6</v>
      </c>
      <c r="G1010" s="12">
        <v>0.366228</v>
      </c>
      <c r="H1010" s="10" t="s">
        <v>63</v>
      </c>
      <c r="I1010" s="13">
        <v>0.01167315175097276</v>
      </c>
      <c r="J1010" s="12">
        <v>0.061038</v>
      </c>
      <c r="K1010" s="12">
        <v>0.7125058365758755</v>
      </c>
    </row>
    <row r="1011" spans="1:11">
      <c r="A1011" s="10" t="s">
        <v>115</v>
      </c>
      <c r="B1011" s="10" t="s">
        <v>30</v>
      </c>
      <c r="C1011" s="10" t="s">
        <v>21</v>
      </c>
      <c r="D1011" s="10" t="s">
        <v>187</v>
      </c>
      <c r="E1011" s="11">
        <v>512</v>
      </c>
      <c r="F1011" s="11">
        <v>10</v>
      </c>
      <c r="G1011" s="12">
        <v>0.17154</v>
      </c>
      <c r="H1011" s="10" t="s">
        <v>63</v>
      </c>
      <c r="I1011" s="13">
        <v>0.01953125</v>
      </c>
      <c r="J1011" s="12">
        <v>0.017154</v>
      </c>
      <c r="K1011" s="12">
        <v>0.3350390625</v>
      </c>
    </row>
    <row r="1012" spans="1:11">
      <c r="A1012" s="10" t="s">
        <v>117</v>
      </c>
      <c r="B1012" s="10" t="s">
        <v>29</v>
      </c>
      <c r="C1012" s="10" t="s">
        <v>24</v>
      </c>
      <c r="D1012" s="10" t="s">
        <v>51</v>
      </c>
      <c r="E1012" s="11">
        <v>514</v>
      </c>
      <c r="F1012" s="11">
        <v>7</v>
      </c>
      <c r="G1012" s="12">
        <v>0.156666</v>
      </c>
      <c r="H1012" s="10" t="s">
        <v>63</v>
      </c>
      <c r="I1012" s="13">
        <v>0.01361867704280156</v>
      </c>
      <c r="J1012" s="12">
        <v>0.02238085714285714</v>
      </c>
      <c r="K1012" s="12">
        <v>0.3047976653696498</v>
      </c>
    </row>
    <row r="1013" spans="1:11">
      <c r="A1013" s="10" t="s">
        <v>118</v>
      </c>
      <c r="B1013" s="10" t="s">
        <v>28</v>
      </c>
      <c r="C1013" s="10" t="s">
        <v>25</v>
      </c>
      <c r="D1013" s="10" t="s">
        <v>193</v>
      </c>
      <c r="E1013" s="11">
        <v>513</v>
      </c>
      <c r="F1013" s="11">
        <v>8</v>
      </c>
      <c r="G1013" s="12">
        <v>0.176002</v>
      </c>
      <c r="H1013" s="10" t="s">
        <v>63</v>
      </c>
      <c r="I1013" s="13">
        <v>0.01559454191033138</v>
      </c>
      <c r="J1013" s="12">
        <v>0.02200025</v>
      </c>
      <c r="K1013" s="12">
        <v>0.343083820662768</v>
      </c>
    </row>
    <row r="1014" spans="1:11">
      <c r="A1014" s="10" t="s">
        <v>119</v>
      </c>
      <c r="B1014" s="10" t="s">
        <v>29</v>
      </c>
      <c r="C1014" s="10" t="s">
        <v>23</v>
      </c>
      <c r="D1014" s="10" t="s">
        <v>235</v>
      </c>
      <c r="E1014" s="11">
        <v>513</v>
      </c>
      <c r="F1014" s="11">
        <v>3</v>
      </c>
      <c r="G1014" s="12">
        <v>0.130317</v>
      </c>
      <c r="H1014" s="10" t="s">
        <v>63</v>
      </c>
      <c r="I1014" s="13">
        <v>0.005847953216374269</v>
      </c>
      <c r="J1014" s="12">
        <v>0.043439</v>
      </c>
      <c r="K1014" s="12">
        <v>0.2540292397660818</v>
      </c>
    </row>
    <row r="1015" spans="1:11">
      <c r="A1015" s="10" t="s">
        <v>121</v>
      </c>
      <c r="B1015" s="10" t="s">
        <v>28</v>
      </c>
      <c r="C1015" s="10" t="s">
        <v>22</v>
      </c>
      <c r="D1015" s="10" t="s">
        <v>212</v>
      </c>
      <c r="E1015" s="11">
        <v>513</v>
      </c>
      <c r="F1015" s="11">
        <v>10</v>
      </c>
      <c r="G1015" s="12">
        <v>0.09846199999999999</v>
      </c>
      <c r="H1015" s="10" t="s">
        <v>63</v>
      </c>
      <c r="I1015" s="13">
        <v>0.01949317738791423</v>
      </c>
      <c r="J1015" s="12">
        <v>0.009846199999999999</v>
      </c>
      <c r="K1015" s="12">
        <v>0.1919337231968811</v>
      </c>
    </row>
    <row r="1016" spans="1:11">
      <c r="A1016" s="10" t="s">
        <v>123</v>
      </c>
      <c r="B1016" s="10" t="s">
        <v>29</v>
      </c>
      <c r="C1016" s="10" t="s">
        <v>22</v>
      </c>
      <c r="D1016" s="10" t="s">
        <v>250</v>
      </c>
      <c r="E1016" s="11">
        <v>516</v>
      </c>
      <c r="F1016" s="11">
        <v>8</v>
      </c>
      <c r="G1016" s="12">
        <v>0.342609</v>
      </c>
      <c r="H1016" s="10" t="s">
        <v>64</v>
      </c>
      <c r="I1016" s="13">
        <v>0.01550387596899225</v>
      </c>
      <c r="J1016" s="12">
        <v>0.042826125</v>
      </c>
      <c r="K1016" s="12">
        <v>0.6639709302325582</v>
      </c>
    </row>
    <row r="1017" spans="1:11">
      <c r="A1017" s="10" t="s">
        <v>125</v>
      </c>
      <c r="B1017" s="10" t="s">
        <v>29</v>
      </c>
      <c r="C1017" s="10" t="s">
        <v>23</v>
      </c>
      <c r="D1017" s="10" t="s">
        <v>174</v>
      </c>
      <c r="E1017" s="11">
        <v>520</v>
      </c>
      <c r="F1017" s="11">
        <v>3</v>
      </c>
      <c r="G1017" s="12">
        <v>0.743973</v>
      </c>
      <c r="H1017" s="10" t="s">
        <v>63</v>
      </c>
      <c r="I1017" s="13">
        <v>0.00576923076923077</v>
      </c>
      <c r="J1017" s="12">
        <v>0.247991</v>
      </c>
      <c r="K1017" s="12">
        <v>1.430717307692308</v>
      </c>
    </row>
    <row r="1018" spans="1:11">
      <c r="A1018" s="10" t="s">
        <v>127</v>
      </c>
      <c r="B1018" s="10" t="s">
        <v>29</v>
      </c>
      <c r="C1018" s="10" t="s">
        <v>25</v>
      </c>
      <c r="D1018" s="10" t="s">
        <v>51</v>
      </c>
      <c r="E1018" s="11">
        <v>532</v>
      </c>
      <c r="F1018" s="11">
        <v>8</v>
      </c>
      <c r="G1018" s="12">
        <v>2.266748</v>
      </c>
      <c r="H1018" s="10" t="s">
        <v>63</v>
      </c>
      <c r="I1018" s="13">
        <v>0.01503759398496241</v>
      </c>
      <c r="J1018" s="12">
        <v>0.2833435</v>
      </c>
      <c r="K1018" s="12">
        <v>4.260804511278196</v>
      </c>
    </row>
    <row r="1019" spans="1:11">
      <c r="A1019" s="10" t="s">
        <v>129</v>
      </c>
      <c r="B1019" s="10" t="s">
        <v>29</v>
      </c>
      <c r="C1019" s="10" t="s">
        <v>24</v>
      </c>
      <c r="D1019" s="10" t="s">
        <v>242</v>
      </c>
      <c r="E1019" s="11">
        <v>541</v>
      </c>
      <c r="F1019" s="11">
        <v>11</v>
      </c>
      <c r="G1019" s="12">
        <v>3.296386</v>
      </c>
      <c r="H1019" s="10" t="s">
        <v>63</v>
      </c>
      <c r="I1019" s="13">
        <v>0.02033271719038817</v>
      </c>
      <c r="J1019" s="12">
        <v>0.2996714545454546</v>
      </c>
      <c r="K1019" s="12">
        <v>6.093134935304991</v>
      </c>
    </row>
    <row r="1020" spans="1:11">
      <c r="A1020" s="10" t="s">
        <v>131</v>
      </c>
      <c r="B1020" s="10" t="s">
        <v>28</v>
      </c>
      <c r="C1020" s="10" t="s">
        <v>23</v>
      </c>
      <c r="D1020" s="10" t="s">
        <v>253</v>
      </c>
      <c r="E1020" s="11">
        <v>520</v>
      </c>
      <c r="F1020" s="11">
        <v>3</v>
      </c>
      <c r="G1020" s="12">
        <v>0.946092</v>
      </c>
      <c r="H1020" s="10" t="s">
        <v>63</v>
      </c>
      <c r="I1020" s="13">
        <v>0.00576923076923077</v>
      </c>
      <c r="J1020" s="12">
        <v>0.315364</v>
      </c>
      <c r="K1020" s="12">
        <v>1.819407692307693</v>
      </c>
    </row>
    <row r="1021" spans="1:11">
      <c r="A1021" s="10" t="s">
        <v>132</v>
      </c>
      <c r="B1021" s="10" t="s">
        <v>29</v>
      </c>
      <c r="C1021" s="10" t="s">
        <v>24</v>
      </c>
      <c r="D1021" s="10" t="s">
        <v>209</v>
      </c>
      <c r="E1021" s="11">
        <v>512</v>
      </c>
      <c r="F1021" s="11">
        <v>7</v>
      </c>
      <c r="G1021" s="12">
        <v>0.112858</v>
      </c>
      <c r="H1021" s="10" t="s">
        <v>63</v>
      </c>
      <c r="I1021" s="13">
        <v>0.013671875</v>
      </c>
      <c r="J1021" s="12">
        <v>0.01612257142857143</v>
      </c>
      <c r="K1021" s="12">
        <v>0.22042578125</v>
      </c>
    </row>
    <row r="1022" spans="1:11">
      <c r="A1022" s="10" t="s">
        <v>133</v>
      </c>
      <c r="B1022" s="10" t="s">
        <v>28</v>
      </c>
      <c r="C1022" s="10" t="s">
        <v>25</v>
      </c>
      <c r="D1022" s="10" t="s">
        <v>94</v>
      </c>
      <c r="E1022" s="11">
        <v>513</v>
      </c>
      <c r="F1022" s="11">
        <v>3</v>
      </c>
      <c r="G1022" s="12">
        <v>0.207848</v>
      </c>
      <c r="H1022" s="10" t="s">
        <v>63</v>
      </c>
      <c r="I1022" s="13">
        <v>0.005847953216374269</v>
      </c>
      <c r="J1022" s="12">
        <v>0.06928266666666667</v>
      </c>
      <c r="K1022" s="12">
        <v>0.4051617933723197</v>
      </c>
    </row>
    <row r="1023" spans="1:11">
      <c r="A1023" s="10" t="s">
        <v>135</v>
      </c>
      <c r="B1023" s="10" t="s">
        <v>29</v>
      </c>
      <c r="C1023" s="10" t="s">
        <v>25</v>
      </c>
      <c r="D1023" s="10" t="s">
        <v>235</v>
      </c>
      <c r="E1023" s="11">
        <v>513</v>
      </c>
      <c r="F1023" s="11">
        <v>2</v>
      </c>
      <c r="G1023" s="12">
        <v>0.208034</v>
      </c>
      <c r="H1023" s="10" t="s">
        <v>64</v>
      </c>
      <c r="I1023" s="13">
        <v>0.003898635477582846</v>
      </c>
      <c r="J1023" s="12">
        <v>0.104017</v>
      </c>
      <c r="K1023" s="12">
        <v>0.4055243664717349</v>
      </c>
    </row>
    <row r="1024" spans="1:11">
      <c r="A1024" s="10" t="s">
        <v>136</v>
      </c>
      <c r="B1024" s="10" t="s">
        <v>29</v>
      </c>
      <c r="C1024" s="10" t="s">
        <v>21</v>
      </c>
      <c r="D1024" s="10" t="s">
        <v>103</v>
      </c>
      <c r="E1024" s="11">
        <v>512</v>
      </c>
      <c r="F1024" s="11">
        <v>8</v>
      </c>
      <c r="G1024" s="12">
        <v>0.058332</v>
      </c>
      <c r="H1024" s="10" t="s">
        <v>63</v>
      </c>
      <c r="I1024" s="13">
        <v>0.015625</v>
      </c>
      <c r="J1024" s="12">
        <v>0.0072915</v>
      </c>
      <c r="K1024" s="12">
        <v>0.1139296875</v>
      </c>
    </row>
    <row r="1025" spans="1:11">
      <c r="A1025" s="10" t="s">
        <v>137</v>
      </c>
      <c r="B1025" s="10" t="s">
        <v>30</v>
      </c>
      <c r="C1025" s="10" t="s">
        <v>23</v>
      </c>
      <c r="D1025" s="10" t="s">
        <v>56</v>
      </c>
      <c r="E1025" s="11">
        <v>513</v>
      </c>
      <c r="F1025" s="11">
        <v>8</v>
      </c>
      <c r="G1025" s="12">
        <v>0.196981</v>
      </c>
      <c r="H1025" s="10" t="s">
        <v>63</v>
      </c>
      <c r="I1025" s="13">
        <v>0.01559454191033138</v>
      </c>
      <c r="J1025" s="12">
        <v>0.024622625</v>
      </c>
      <c r="K1025" s="12">
        <v>0.3839785575048733</v>
      </c>
    </row>
    <row r="1026" spans="1:11">
      <c r="A1026" s="10" t="s">
        <v>139</v>
      </c>
      <c r="B1026" s="10" t="s">
        <v>30</v>
      </c>
      <c r="C1026" s="10" t="s">
        <v>24</v>
      </c>
      <c r="D1026" s="10" t="s">
        <v>223</v>
      </c>
      <c r="E1026" s="11">
        <v>512</v>
      </c>
      <c r="F1026" s="11">
        <v>4</v>
      </c>
      <c r="G1026" s="12">
        <v>0.031885</v>
      </c>
      <c r="H1026" s="10" t="s">
        <v>63</v>
      </c>
      <c r="I1026" s="13">
        <v>0.0078125</v>
      </c>
      <c r="J1026" s="12">
        <v>0.007971249999999999</v>
      </c>
      <c r="K1026" s="12">
        <v>0.062275390625</v>
      </c>
    </row>
    <row r="1027" spans="1:11">
      <c r="A1027" s="10" t="s">
        <v>141</v>
      </c>
      <c r="B1027" s="10" t="s">
        <v>29</v>
      </c>
      <c r="C1027" s="10" t="s">
        <v>24</v>
      </c>
      <c r="D1027" s="10" t="s">
        <v>216</v>
      </c>
      <c r="E1027" s="11">
        <v>511</v>
      </c>
      <c r="F1027" s="11">
        <v>7</v>
      </c>
      <c r="G1027" s="12">
        <v>0.013999</v>
      </c>
      <c r="H1027" s="10" t="s">
        <v>63</v>
      </c>
      <c r="I1027" s="13">
        <v>0.0136986301369863</v>
      </c>
      <c r="J1027" s="12">
        <v>0.001999857142857143</v>
      </c>
      <c r="K1027" s="12">
        <v>0.02739530332681017</v>
      </c>
    </row>
    <row r="1028" spans="1:11">
      <c r="A1028" s="10" t="s">
        <v>143</v>
      </c>
      <c r="B1028" s="10" t="s">
        <v>30</v>
      </c>
      <c r="C1028" s="10" t="s">
        <v>24</v>
      </c>
      <c r="D1028" s="10" t="s">
        <v>174</v>
      </c>
      <c r="E1028" s="11">
        <v>513</v>
      </c>
      <c r="F1028" s="11">
        <v>9</v>
      </c>
      <c r="G1028" s="12">
        <v>0.104152</v>
      </c>
      <c r="H1028" s="10" t="s">
        <v>63</v>
      </c>
      <c r="I1028" s="13">
        <v>0.01754385964912281</v>
      </c>
      <c r="J1028" s="12">
        <v>0.01157244444444444</v>
      </c>
      <c r="K1028" s="12">
        <v>0.2030253411306043</v>
      </c>
    </row>
    <row r="1029" spans="1:11">
      <c r="A1029" s="10" t="s">
        <v>145</v>
      </c>
      <c r="B1029" s="10" t="s">
        <v>28</v>
      </c>
      <c r="C1029" s="10" t="s">
        <v>22</v>
      </c>
      <c r="D1029" s="10" t="s">
        <v>94</v>
      </c>
      <c r="E1029" s="11">
        <v>518</v>
      </c>
      <c r="F1029" s="11">
        <v>3</v>
      </c>
      <c r="G1029" s="12">
        <v>0.486494</v>
      </c>
      <c r="H1029" s="10" t="s">
        <v>63</v>
      </c>
      <c r="I1029" s="13">
        <v>0.005791505791505791</v>
      </c>
      <c r="J1029" s="12">
        <v>0.1621646666666667</v>
      </c>
      <c r="K1029" s="12">
        <v>0.9391776061776062</v>
      </c>
    </row>
    <row r="1030" spans="1:11">
      <c r="A1030" s="10" t="s">
        <v>146</v>
      </c>
      <c r="B1030" s="10" t="s">
        <v>29</v>
      </c>
      <c r="C1030" s="10" t="s">
        <v>23</v>
      </c>
      <c r="D1030" s="10" t="s">
        <v>113</v>
      </c>
      <c r="E1030" s="11">
        <v>518</v>
      </c>
      <c r="F1030" s="11">
        <v>2</v>
      </c>
      <c r="G1030" s="12">
        <v>0.583813</v>
      </c>
      <c r="H1030" s="10" t="s">
        <v>64</v>
      </c>
      <c r="I1030" s="13">
        <v>0.003861003861003861</v>
      </c>
      <c r="J1030" s="12">
        <v>0.2919065</v>
      </c>
      <c r="K1030" s="12">
        <v>1.127052123552124</v>
      </c>
    </row>
    <row r="1031" spans="1:11">
      <c r="A1031" s="10" t="s">
        <v>147</v>
      </c>
      <c r="B1031" s="10" t="s">
        <v>30</v>
      </c>
      <c r="C1031" s="10" t="s">
        <v>24</v>
      </c>
      <c r="D1031" s="10" t="s">
        <v>216</v>
      </c>
      <c r="E1031" s="11">
        <v>522</v>
      </c>
      <c r="F1031" s="11">
        <v>10</v>
      </c>
      <c r="G1031" s="12">
        <v>0.788007</v>
      </c>
      <c r="H1031" s="10" t="s">
        <v>63</v>
      </c>
      <c r="I1031" s="13">
        <v>0.01915708812260536</v>
      </c>
      <c r="J1031" s="12">
        <v>0.0788007</v>
      </c>
      <c r="K1031" s="12">
        <v>1.509591954022989</v>
      </c>
    </row>
    <row r="1032" spans="1:11">
      <c r="A1032" s="10" t="s">
        <v>149</v>
      </c>
      <c r="B1032" s="10" t="s">
        <v>30</v>
      </c>
      <c r="C1032" s="10" t="s">
        <v>25</v>
      </c>
      <c r="D1032" s="10" t="s">
        <v>205</v>
      </c>
      <c r="E1032" s="11">
        <v>518</v>
      </c>
      <c r="F1032" s="11">
        <v>4</v>
      </c>
      <c r="G1032" s="12">
        <v>0.598702</v>
      </c>
      <c r="H1032" s="10" t="s">
        <v>63</v>
      </c>
      <c r="I1032" s="13">
        <v>0.007722007722007722</v>
      </c>
      <c r="J1032" s="12">
        <v>0.1496755</v>
      </c>
      <c r="K1032" s="12">
        <v>1.155795366795367</v>
      </c>
    </row>
    <row r="1033" spans="1:11">
      <c r="A1033" s="10" t="s">
        <v>150</v>
      </c>
      <c r="B1033" s="10" t="s">
        <v>30</v>
      </c>
      <c r="C1033" s="10" t="s">
        <v>21</v>
      </c>
      <c r="D1033" s="10" t="s">
        <v>56</v>
      </c>
      <c r="E1033" s="11">
        <v>519</v>
      </c>
      <c r="F1033" s="11">
        <v>4</v>
      </c>
      <c r="G1033" s="12">
        <v>0.872737</v>
      </c>
      <c r="H1033" s="10" t="s">
        <v>63</v>
      </c>
      <c r="I1033" s="13">
        <v>0.007707129094412331</v>
      </c>
      <c r="J1033" s="12">
        <v>0.21818425</v>
      </c>
      <c r="K1033" s="12">
        <v>1.681574181117534</v>
      </c>
    </row>
    <row r="1034" spans="1:11">
      <c r="A1034" s="10" t="s">
        <v>151</v>
      </c>
      <c r="B1034" s="10" t="s">
        <v>29</v>
      </c>
      <c r="C1034" s="10" t="s">
        <v>23</v>
      </c>
      <c r="D1034" s="10" t="s">
        <v>82</v>
      </c>
      <c r="E1034" s="11">
        <v>522</v>
      </c>
      <c r="F1034" s="11">
        <v>12</v>
      </c>
      <c r="G1034" s="12">
        <v>1.076186</v>
      </c>
      <c r="H1034" s="10" t="s">
        <v>63</v>
      </c>
      <c r="I1034" s="13">
        <v>0.02298850574712644</v>
      </c>
      <c r="J1034" s="12">
        <v>0.08968216666666667</v>
      </c>
      <c r="K1034" s="12">
        <v>2.061659003831418</v>
      </c>
    </row>
    <row r="1035" spans="1:11">
      <c r="A1035" s="10" t="s">
        <v>153</v>
      </c>
      <c r="B1035" s="10" t="s">
        <v>30</v>
      </c>
      <c r="C1035" s="10" t="s">
        <v>25</v>
      </c>
      <c r="D1035" s="10" t="s">
        <v>90</v>
      </c>
      <c r="E1035" s="11">
        <v>518</v>
      </c>
      <c r="F1035" s="11">
        <v>7</v>
      </c>
      <c r="G1035" s="12">
        <v>0.683418</v>
      </c>
      <c r="H1035" s="10" t="s">
        <v>63</v>
      </c>
      <c r="I1035" s="13">
        <v>0.01351351351351351</v>
      </c>
      <c r="J1035" s="12">
        <v>0.09763114285714285</v>
      </c>
      <c r="K1035" s="12">
        <v>1.319339768339768</v>
      </c>
    </row>
    <row r="1036" spans="1:11">
      <c r="A1036" s="10" t="s">
        <v>155</v>
      </c>
      <c r="B1036" s="10" t="s">
        <v>28</v>
      </c>
      <c r="C1036" s="10" t="s">
        <v>23</v>
      </c>
      <c r="D1036" s="10" t="s">
        <v>187</v>
      </c>
      <c r="E1036" s="11">
        <v>517</v>
      </c>
      <c r="F1036" s="11">
        <v>9</v>
      </c>
      <c r="G1036" s="12">
        <v>0.4202</v>
      </c>
      <c r="H1036" s="10" t="s">
        <v>63</v>
      </c>
      <c r="I1036" s="13">
        <v>0.01740812379110251</v>
      </c>
      <c r="J1036" s="12">
        <v>0.04668888888888889</v>
      </c>
      <c r="K1036" s="12">
        <v>0.8127659574468086</v>
      </c>
    </row>
    <row r="1037" spans="1:11">
      <c r="A1037" s="10" t="s">
        <v>157</v>
      </c>
      <c r="B1037" s="10" t="s">
        <v>29</v>
      </c>
      <c r="C1037" s="10" t="s">
        <v>24</v>
      </c>
      <c r="D1037" s="10" t="s">
        <v>138</v>
      </c>
      <c r="E1037" s="11">
        <v>517</v>
      </c>
      <c r="F1037" s="11">
        <v>8</v>
      </c>
      <c r="G1037" s="12">
        <v>0.592857</v>
      </c>
      <c r="H1037" s="10" t="s">
        <v>64</v>
      </c>
      <c r="I1037" s="13">
        <v>0.01547388781431335</v>
      </c>
      <c r="J1037" s="12">
        <v>0.074107125</v>
      </c>
      <c r="K1037" s="12">
        <v>1.146725338491296</v>
      </c>
    </row>
    <row r="1038" spans="1:11">
      <c r="A1038" s="10" t="s">
        <v>159</v>
      </c>
      <c r="B1038" s="10" t="s">
        <v>30</v>
      </c>
      <c r="C1038" s="10" t="s">
        <v>24</v>
      </c>
      <c r="D1038" s="10" t="s">
        <v>174</v>
      </c>
      <c r="E1038" s="11">
        <v>516</v>
      </c>
      <c r="F1038" s="11">
        <v>3</v>
      </c>
      <c r="G1038" s="12">
        <v>0.479426</v>
      </c>
      <c r="H1038" s="10" t="s">
        <v>63</v>
      </c>
      <c r="I1038" s="13">
        <v>0.005813953488372093</v>
      </c>
      <c r="J1038" s="12">
        <v>0.1598086666666667</v>
      </c>
      <c r="K1038" s="12">
        <v>0.9291201550387597</v>
      </c>
    </row>
    <row r="1039" spans="1:11">
      <c r="A1039" s="10" t="s">
        <v>160</v>
      </c>
      <c r="B1039" s="10" t="s">
        <v>29</v>
      </c>
      <c r="C1039" s="10" t="s">
        <v>25</v>
      </c>
      <c r="D1039" s="10" t="s">
        <v>228</v>
      </c>
      <c r="E1039" s="11">
        <v>518</v>
      </c>
      <c r="F1039" s="11">
        <v>8</v>
      </c>
      <c r="G1039" s="12">
        <v>0.57655</v>
      </c>
      <c r="H1039" s="10" t="s">
        <v>63</v>
      </c>
      <c r="I1039" s="13">
        <v>0.01544401544401544</v>
      </c>
      <c r="J1039" s="12">
        <v>0.07206875</v>
      </c>
      <c r="K1039" s="12">
        <v>1.113030888030888</v>
      </c>
    </row>
    <row r="1040" spans="1:11">
      <c r="A1040" s="10" t="s">
        <v>161</v>
      </c>
      <c r="B1040" s="10" t="s">
        <v>30</v>
      </c>
      <c r="C1040" s="10" t="s">
        <v>22</v>
      </c>
      <c r="D1040" s="10" t="s">
        <v>58</v>
      </c>
      <c r="E1040" s="11">
        <v>514</v>
      </c>
      <c r="F1040" s="11">
        <v>4</v>
      </c>
      <c r="G1040" s="12">
        <v>0.315807</v>
      </c>
      <c r="H1040" s="10" t="s">
        <v>63</v>
      </c>
      <c r="I1040" s="13">
        <v>0.007782101167315175</v>
      </c>
      <c r="J1040" s="12">
        <v>0.07895175</v>
      </c>
      <c r="K1040" s="12">
        <v>0.6144105058365759</v>
      </c>
    </row>
    <row r="1041" spans="1:11">
      <c r="A1041" s="10" t="s">
        <v>163</v>
      </c>
      <c r="B1041" s="10" t="s">
        <v>30</v>
      </c>
      <c r="C1041" s="10" t="s">
        <v>21</v>
      </c>
      <c r="D1041" s="10" t="s">
        <v>98</v>
      </c>
      <c r="E1041" s="11">
        <v>513</v>
      </c>
      <c r="F1041" s="11">
        <v>4</v>
      </c>
      <c r="G1041" s="12">
        <v>0.102247</v>
      </c>
      <c r="H1041" s="10" t="s">
        <v>63</v>
      </c>
      <c r="I1041" s="13">
        <v>0.007797270955165692</v>
      </c>
      <c r="J1041" s="12">
        <v>0.02556175</v>
      </c>
      <c r="K1041" s="12">
        <v>0.1993118908382066</v>
      </c>
    </row>
    <row r="1042" spans="1:11">
      <c r="A1042" s="10" t="s">
        <v>165</v>
      </c>
      <c r="B1042" s="10" t="s">
        <v>29</v>
      </c>
      <c r="C1042" s="10" t="s">
        <v>24</v>
      </c>
      <c r="D1042" s="10" t="s">
        <v>212</v>
      </c>
      <c r="E1042" s="11">
        <v>512</v>
      </c>
      <c r="F1042" s="11">
        <v>8</v>
      </c>
      <c r="G1042" s="12">
        <v>0.081076</v>
      </c>
      <c r="H1042" s="10" t="s">
        <v>63</v>
      </c>
      <c r="I1042" s="13">
        <v>0.015625</v>
      </c>
      <c r="J1042" s="12">
        <v>0.0101345</v>
      </c>
      <c r="K1042" s="12">
        <v>0.1583515625</v>
      </c>
    </row>
    <row r="1043" spans="1:11">
      <c r="A1043" s="10" t="s">
        <v>166</v>
      </c>
      <c r="B1043" s="10" t="s">
        <v>29</v>
      </c>
      <c r="C1043" s="10" t="s">
        <v>25</v>
      </c>
      <c r="D1043" s="10" t="s">
        <v>169</v>
      </c>
      <c r="E1043" s="11">
        <v>513</v>
      </c>
      <c r="F1043" s="11">
        <v>4</v>
      </c>
      <c r="G1043" s="12">
        <v>0.151622</v>
      </c>
      <c r="H1043" s="10" t="s">
        <v>63</v>
      </c>
      <c r="I1043" s="13">
        <v>0.007797270955165692</v>
      </c>
      <c r="J1043" s="12">
        <v>0.0379055</v>
      </c>
      <c r="K1043" s="12">
        <v>0.2955594541910331</v>
      </c>
    </row>
    <row r="1044" spans="1:11">
      <c r="A1044" s="10" t="s">
        <v>168</v>
      </c>
      <c r="B1044" s="10" t="s">
        <v>29</v>
      </c>
      <c r="C1044" s="10" t="s">
        <v>24</v>
      </c>
      <c r="D1044" s="10" t="s">
        <v>122</v>
      </c>
      <c r="E1044" s="11">
        <v>516</v>
      </c>
      <c r="F1044" s="11">
        <v>2</v>
      </c>
      <c r="G1044" s="12">
        <v>0.343375</v>
      </c>
      <c r="H1044" s="10" t="s">
        <v>64</v>
      </c>
      <c r="I1044" s="13">
        <v>0.003875968992248062</v>
      </c>
      <c r="J1044" s="12">
        <v>0.1716875</v>
      </c>
      <c r="K1044" s="12">
        <v>0.6654554263565892</v>
      </c>
    </row>
    <row r="1045" spans="1:11">
      <c r="A1045" s="10" t="s">
        <v>170</v>
      </c>
      <c r="B1045" s="10" t="s">
        <v>29</v>
      </c>
      <c r="C1045" s="10" t="s">
        <v>22</v>
      </c>
      <c r="D1045" s="10" t="s">
        <v>238</v>
      </c>
      <c r="E1045" s="11">
        <v>513</v>
      </c>
      <c r="F1045" s="11">
        <v>5</v>
      </c>
      <c r="G1045" s="12">
        <v>0.145962</v>
      </c>
      <c r="H1045" s="10" t="s">
        <v>63</v>
      </c>
      <c r="I1045" s="13">
        <v>0.009746588693957114</v>
      </c>
      <c r="J1045" s="12">
        <v>0.0291924</v>
      </c>
      <c r="K1045" s="12">
        <v>0.2845263157894737</v>
      </c>
    </row>
    <row r="1046" spans="1:11">
      <c r="A1046" s="10" t="s">
        <v>171</v>
      </c>
      <c r="B1046" s="10" t="s">
        <v>29</v>
      </c>
      <c r="C1046" s="10" t="s">
        <v>21</v>
      </c>
      <c r="D1046" s="10" t="s">
        <v>98</v>
      </c>
      <c r="E1046" s="11">
        <v>513</v>
      </c>
      <c r="F1046" s="11">
        <v>4</v>
      </c>
      <c r="G1046" s="12">
        <v>0.077609</v>
      </c>
      <c r="H1046" s="10" t="s">
        <v>63</v>
      </c>
      <c r="I1046" s="13">
        <v>0.007797270955165692</v>
      </c>
      <c r="J1046" s="12">
        <v>0.01940225</v>
      </c>
      <c r="K1046" s="12">
        <v>0.1512846003898635</v>
      </c>
    </row>
    <row r="1047" spans="1:11">
      <c r="A1047" s="10" t="s">
        <v>173</v>
      </c>
      <c r="B1047" s="10" t="s">
        <v>30</v>
      </c>
      <c r="C1047" s="10" t="s">
        <v>22</v>
      </c>
      <c r="D1047" s="10" t="s">
        <v>211</v>
      </c>
      <c r="E1047" s="11">
        <v>514</v>
      </c>
      <c r="F1047" s="11">
        <v>4</v>
      </c>
      <c r="G1047" s="12">
        <v>0.32679</v>
      </c>
      <c r="H1047" s="10" t="s">
        <v>63</v>
      </c>
      <c r="I1047" s="13">
        <v>0.007782101167315175</v>
      </c>
      <c r="J1047" s="12">
        <v>0.08169750000000001</v>
      </c>
      <c r="K1047" s="12">
        <v>0.6357782101167315</v>
      </c>
    </row>
    <row r="1048" spans="1:11">
      <c r="A1048" s="10" t="s">
        <v>175</v>
      </c>
      <c r="B1048" s="10" t="s">
        <v>29</v>
      </c>
      <c r="C1048" s="10" t="s">
        <v>21</v>
      </c>
      <c r="D1048" s="10" t="s">
        <v>96</v>
      </c>
      <c r="E1048" s="11">
        <v>513</v>
      </c>
      <c r="F1048" s="11">
        <v>6</v>
      </c>
      <c r="G1048" s="12">
        <v>0.135027</v>
      </c>
      <c r="H1048" s="10" t="s">
        <v>63</v>
      </c>
      <c r="I1048" s="13">
        <v>0.01169590643274854</v>
      </c>
      <c r="J1048" s="12">
        <v>0.0225045</v>
      </c>
      <c r="K1048" s="12">
        <v>0.2632105263157895</v>
      </c>
    </row>
    <row r="1049" spans="1:11">
      <c r="A1049" s="10" t="s">
        <v>176</v>
      </c>
      <c r="B1049" s="10" t="s">
        <v>28</v>
      </c>
      <c r="C1049" s="10" t="s">
        <v>21</v>
      </c>
      <c r="D1049" s="10" t="s">
        <v>103</v>
      </c>
      <c r="E1049" s="11">
        <v>515</v>
      </c>
      <c r="F1049" s="11">
        <v>10</v>
      </c>
      <c r="G1049" s="12">
        <v>0.386083</v>
      </c>
      <c r="H1049" s="10" t="s">
        <v>63</v>
      </c>
      <c r="I1049" s="13">
        <v>0.01941747572815534</v>
      </c>
      <c r="J1049" s="12">
        <v>0.0386083</v>
      </c>
      <c r="K1049" s="12">
        <v>0.7496757281553399</v>
      </c>
    </row>
    <row r="1050" spans="1:11">
      <c r="A1050" s="10" t="s">
        <v>178</v>
      </c>
      <c r="B1050" s="10" t="s">
        <v>28</v>
      </c>
      <c r="C1050" s="10" t="s">
        <v>21</v>
      </c>
      <c r="D1050" s="10" t="s">
        <v>56</v>
      </c>
      <c r="E1050" s="11">
        <v>514</v>
      </c>
      <c r="F1050" s="11">
        <v>8</v>
      </c>
      <c r="G1050" s="12">
        <v>0.271448</v>
      </c>
      <c r="H1050" s="10" t="s">
        <v>63</v>
      </c>
      <c r="I1050" s="13">
        <v>0.01556420233463035</v>
      </c>
      <c r="J1050" s="12">
        <v>0.033931</v>
      </c>
      <c r="K1050" s="12">
        <v>0.5281089494163425</v>
      </c>
    </row>
    <row r="1051" spans="1:11">
      <c r="A1051" s="10" t="s">
        <v>180</v>
      </c>
      <c r="B1051" s="10" t="s">
        <v>29</v>
      </c>
      <c r="C1051" s="10" t="s">
        <v>21</v>
      </c>
      <c r="D1051" s="10" t="s">
        <v>207</v>
      </c>
      <c r="E1051" s="11">
        <v>517</v>
      </c>
      <c r="F1051" s="11">
        <v>6</v>
      </c>
      <c r="G1051" s="12">
        <v>0.571847</v>
      </c>
      <c r="H1051" s="10" t="s">
        <v>64</v>
      </c>
      <c r="I1051" s="13">
        <v>0.01160541586073501</v>
      </c>
      <c r="J1051" s="12">
        <v>0.09530783333333333</v>
      </c>
      <c r="K1051" s="12">
        <v>1.106087040618955</v>
      </c>
    </row>
    <row r="1052" spans="1:11">
      <c r="A1052" s="10" t="s">
        <v>182</v>
      </c>
      <c r="B1052" s="10" t="s">
        <v>29</v>
      </c>
      <c r="C1052" s="10" t="s">
        <v>22</v>
      </c>
      <c r="D1052" s="10" t="s">
        <v>235</v>
      </c>
      <c r="E1052" s="11">
        <v>521</v>
      </c>
      <c r="F1052" s="11">
        <v>7</v>
      </c>
      <c r="G1052" s="12">
        <v>1.02136</v>
      </c>
      <c r="H1052" s="10" t="s">
        <v>63</v>
      </c>
      <c r="I1052" s="13">
        <v>0.01343570057581574</v>
      </c>
      <c r="J1052" s="12">
        <v>0.1459085714285714</v>
      </c>
      <c r="K1052" s="12">
        <v>1.960383877159309</v>
      </c>
    </row>
    <row r="1053" spans="1:11">
      <c r="A1053" s="10" t="s">
        <v>184</v>
      </c>
      <c r="B1053" s="10" t="s">
        <v>29</v>
      </c>
      <c r="C1053" s="10" t="s">
        <v>22</v>
      </c>
      <c r="D1053" s="10" t="s">
        <v>86</v>
      </c>
      <c r="E1053" s="11">
        <v>514</v>
      </c>
      <c r="F1053" s="11">
        <v>8</v>
      </c>
      <c r="G1053" s="12">
        <v>0.356265</v>
      </c>
      <c r="H1053" s="10" t="s">
        <v>63</v>
      </c>
      <c r="I1053" s="13">
        <v>0.01556420233463035</v>
      </c>
      <c r="J1053" s="12">
        <v>0.044533125</v>
      </c>
      <c r="K1053" s="12">
        <v>0.6931225680933851</v>
      </c>
    </row>
    <row r="1054" spans="1:11">
      <c r="A1054" s="10" t="s">
        <v>185</v>
      </c>
      <c r="B1054" s="10" t="s">
        <v>30</v>
      </c>
      <c r="C1054" s="10" t="s">
        <v>24</v>
      </c>
      <c r="D1054" s="10" t="s">
        <v>193</v>
      </c>
      <c r="E1054" s="11">
        <v>514</v>
      </c>
      <c r="F1054" s="11">
        <v>6</v>
      </c>
      <c r="G1054" s="12">
        <v>0.300462</v>
      </c>
      <c r="H1054" s="10" t="s">
        <v>63</v>
      </c>
      <c r="I1054" s="13">
        <v>0.01167315175097276</v>
      </c>
      <c r="J1054" s="12">
        <v>0.050077</v>
      </c>
      <c r="K1054" s="12">
        <v>0.584556420233463</v>
      </c>
    </row>
    <row r="1055" spans="1:11">
      <c r="A1055" s="10" t="s">
        <v>186</v>
      </c>
      <c r="B1055" s="10" t="s">
        <v>28</v>
      </c>
      <c r="C1055" s="10" t="s">
        <v>25</v>
      </c>
      <c r="D1055" s="10" t="s">
        <v>210</v>
      </c>
      <c r="E1055" s="11">
        <v>519</v>
      </c>
      <c r="F1055" s="11">
        <v>8</v>
      </c>
      <c r="G1055" s="12">
        <v>0.881643</v>
      </c>
      <c r="H1055" s="10" t="s">
        <v>63</v>
      </c>
      <c r="I1055" s="13">
        <v>0.01541425818882466</v>
      </c>
      <c r="J1055" s="12">
        <v>0.110205375</v>
      </c>
      <c r="K1055" s="12">
        <v>1.698734104046243</v>
      </c>
    </row>
    <row r="1056" spans="1:11">
      <c r="A1056" s="10" t="s">
        <v>188</v>
      </c>
      <c r="B1056" s="10" t="s">
        <v>28</v>
      </c>
      <c r="C1056" s="10" t="s">
        <v>22</v>
      </c>
      <c r="D1056" s="10" t="s">
        <v>208</v>
      </c>
      <c r="E1056" s="11">
        <v>517</v>
      </c>
      <c r="F1056" s="11">
        <v>6</v>
      </c>
      <c r="G1056" s="12">
        <v>0.561943</v>
      </c>
      <c r="H1056" s="10" t="s">
        <v>63</v>
      </c>
      <c r="I1056" s="13">
        <v>0.01160541586073501</v>
      </c>
      <c r="J1056" s="12">
        <v>0.09365716666666667</v>
      </c>
      <c r="K1056" s="12">
        <v>1.086930367504835</v>
      </c>
    </row>
    <row r="1057" spans="1:11">
      <c r="A1057" s="10" t="s">
        <v>190</v>
      </c>
      <c r="B1057" s="10" t="s">
        <v>30</v>
      </c>
      <c r="C1057" s="10" t="s">
        <v>24</v>
      </c>
      <c r="D1057" s="10" t="s">
        <v>142</v>
      </c>
      <c r="E1057" s="11">
        <v>517</v>
      </c>
      <c r="F1057" s="11">
        <v>10</v>
      </c>
      <c r="G1057" s="12">
        <v>0.462236</v>
      </c>
      <c r="H1057" s="10" t="s">
        <v>63</v>
      </c>
      <c r="I1057" s="13">
        <v>0.01934235976789168</v>
      </c>
      <c r="J1057" s="12">
        <v>0.0462236</v>
      </c>
      <c r="K1057" s="12">
        <v>0.8940735009671179</v>
      </c>
    </row>
    <row r="1058" spans="1:11">
      <c r="A1058" s="10" t="s">
        <v>192</v>
      </c>
      <c r="B1058" s="10" t="s">
        <v>28</v>
      </c>
      <c r="C1058" s="10" t="s">
        <v>21</v>
      </c>
      <c r="D1058" s="10" t="s">
        <v>247</v>
      </c>
      <c r="E1058" s="11">
        <v>519</v>
      </c>
      <c r="F1058" s="11">
        <v>9</v>
      </c>
      <c r="G1058" s="12">
        <v>0.5215649999999999</v>
      </c>
      <c r="H1058" s="10" t="s">
        <v>64</v>
      </c>
      <c r="I1058" s="13">
        <v>0.01734104046242774</v>
      </c>
      <c r="J1058" s="12">
        <v>0.05795166666666666</v>
      </c>
      <c r="K1058" s="12">
        <v>1.004942196531792</v>
      </c>
    </row>
    <row r="1059" spans="1:11">
      <c r="A1059" s="10" t="s">
        <v>194</v>
      </c>
      <c r="B1059" s="10" t="s">
        <v>30</v>
      </c>
      <c r="C1059" s="10" t="s">
        <v>25</v>
      </c>
      <c r="D1059" s="10" t="s">
        <v>257</v>
      </c>
      <c r="E1059" s="11">
        <v>519</v>
      </c>
      <c r="F1059" s="11">
        <v>2</v>
      </c>
      <c r="G1059" s="12">
        <v>0.597818</v>
      </c>
      <c r="H1059" s="10" t="s">
        <v>63</v>
      </c>
      <c r="I1059" s="13">
        <v>0.003853564547206166</v>
      </c>
      <c r="J1059" s="12">
        <v>0.298909</v>
      </c>
      <c r="K1059" s="12">
        <v>1.151865125240848</v>
      </c>
    </row>
    <row r="1060" spans="1:11">
      <c r="A1060" s="10" t="s">
        <v>196</v>
      </c>
      <c r="B1060" s="10" t="s">
        <v>28</v>
      </c>
      <c r="C1060" s="10" t="s">
        <v>22</v>
      </c>
      <c r="D1060" s="10" t="s">
        <v>103</v>
      </c>
      <c r="E1060" s="11">
        <v>515</v>
      </c>
      <c r="F1060" s="11">
        <v>9</v>
      </c>
      <c r="G1060" s="12">
        <v>0.328264</v>
      </c>
      <c r="H1060" s="10" t="s">
        <v>63</v>
      </c>
      <c r="I1060" s="13">
        <v>0.01747572815533981</v>
      </c>
      <c r="J1060" s="12">
        <v>0.03647377777777778</v>
      </c>
      <c r="K1060" s="12">
        <v>0.6374058252427184</v>
      </c>
    </row>
    <row r="1061" spans="1:11">
      <c r="A1061" s="10" t="s">
        <v>198</v>
      </c>
      <c r="B1061" s="10" t="s">
        <v>29</v>
      </c>
      <c r="C1061" s="10" t="s">
        <v>24</v>
      </c>
      <c r="D1061" s="10" t="s">
        <v>233</v>
      </c>
      <c r="E1061" s="11">
        <v>513</v>
      </c>
      <c r="F1061" s="11">
        <v>5</v>
      </c>
      <c r="G1061" s="12">
        <v>0.111611</v>
      </c>
      <c r="H1061" s="10" t="s">
        <v>63</v>
      </c>
      <c r="I1061" s="13">
        <v>0.009746588693957114</v>
      </c>
      <c r="J1061" s="12">
        <v>0.0223222</v>
      </c>
      <c r="K1061" s="12">
        <v>0.2175653021442495</v>
      </c>
    </row>
    <row r="1062" spans="1:11">
      <c r="A1062" s="10" t="s">
        <v>200</v>
      </c>
      <c r="B1062" s="10" t="s">
        <v>29</v>
      </c>
      <c r="C1062" s="10" t="s">
        <v>24</v>
      </c>
      <c r="D1062" s="10" t="s">
        <v>230</v>
      </c>
      <c r="E1062" s="11">
        <v>511</v>
      </c>
      <c r="F1062" s="11">
        <v>6</v>
      </c>
      <c r="G1062" s="12">
        <v>0.027288</v>
      </c>
      <c r="H1062" s="10" t="s">
        <v>63</v>
      </c>
      <c r="I1062" s="13">
        <v>0.01174168297455969</v>
      </c>
      <c r="J1062" s="12">
        <v>0.004548</v>
      </c>
      <c r="K1062" s="12">
        <v>0.05340117416829746</v>
      </c>
    </row>
    <row r="1063" spans="1:11">
      <c r="A1063" s="10" t="s">
        <v>91</v>
      </c>
      <c r="B1063" s="10" t="s">
        <v>29</v>
      </c>
      <c r="C1063" s="10" t="s">
        <v>22</v>
      </c>
      <c r="D1063" s="10" t="s">
        <v>138</v>
      </c>
      <c r="E1063" s="11">
        <v>592</v>
      </c>
      <c r="F1063" s="11">
        <v>11</v>
      </c>
      <c r="G1063" s="12">
        <v>13.655171</v>
      </c>
      <c r="H1063" s="10" t="s">
        <v>63</v>
      </c>
      <c r="I1063" s="13">
        <v>0.01858108108108108</v>
      </c>
      <c r="J1063" s="12">
        <v>1.241379181818182</v>
      </c>
      <c r="K1063" s="12">
        <v>23.06616722972973</v>
      </c>
    </row>
    <row r="1064" spans="1:11">
      <c r="A1064" s="10" t="s">
        <v>93</v>
      </c>
      <c r="B1064" s="10" t="s">
        <v>28</v>
      </c>
      <c r="C1064" s="10" t="s">
        <v>22</v>
      </c>
      <c r="D1064" s="10" t="s">
        <v>193</v>
      </c>
      <c r="E1064" s="11">
        <v>579</v>
      </c>
      <c r="F1064" s="11">
        <v>8</v>
      </c>
      <c r="G1064" s="12">
        <v>8.713609999999999</v>
      </c>
      <c r="H1064" s="10" t="s">
        <v>63</v>
      </c>
      <c r="I1064" s="13">
        <v>0.01381692573402418</v>
      </c>
      <c r="J1064" s="12">
        <v>1.08920125</v>
      </c>
      <c r="K1064" s="12">
        <v>15.0494127806563</v>
      </c>
    </row>
    <row r="1065" spans="1:11">
      <c r="A1065" s="10" t="s">
        <v>95</v>
      </c>
      <c r="B1065" s="10" t="s">
        <v>28</v>
      </c>
      <c r="C1065" s="10" t="s">
        <v>24</v>
      </c>
      <c r="D1065" s="10" t="s">
        <v>248</v>
      </c>
      <c r="E1065" s="11">
        <v>564</v>
      </c>
      <c r="F1065" s="11">
        <v>9</v>
      </c>
      <c r="G1065" s="12">
        <v>7.221456</v>
      </c>
      <c r="H1065" s="10" t="s">
        <v>63</v>
      </c>
      <c r="I1065" s="13">
        <v>0.01595744680851064</v>
      </c>
      <c r="J1065" s="12">
        <v>0.802384</v>
      </c>
      <c r="K1065" s="12">
        <v>12.804</v>
      </c>
    </row>
    <row r="1066" spans="1:11">
      <c r="A1066" s="10" t="s">
        <v>97</v>
      </c>
      <c r="B1066" s="10" t="s">
        <v>30</v>
      </c>
      <c r="C1066" s="10" t="s">
        <v>22</v>
      </c>
      <c r="D1066" s="10" t="s">
        <v>167</v>
      </c>
      <c r="E1066" s="11">
        <v>519</v>
      </c>
      <c r="F1066" s="11">
        <v>6</v>
      </c>
      <c r="G1066" s="12">
        <v>0.692353</v>
      </c>
      <c r="H1066" s="10" t="s">
        <v>63</v>
      </c>
      <c r="I1066" s="13">
        <v>0.0115606936416185</v>
      </c>
      <c r="J1066" s="12">
        <v>0.1153921666666667</v>
      </c>
      <c r="K1066" s="12">
        <v>1.334013487475915</v>
      </c>
    </row>
    <row r="1067" spans="1:11">
      <c r="A1067" s="10" t="s">
        <v>99</v>
      </c>
      <c r="B1067" s="10" t="s">
        <v>28</v>
      </c>
      <c r="C1067" s="10" t="s">
        <v>23</v>
      </c>
      <c r="D1067" s="10" t="s">
        <v>229</v>
      </c>
      <c r="E1067" s="11">
        <v>527</v>
      </c>
      <c r="F1067" s="11">
        <v>7</v>
      </c>
      <c r="G1067" s="12">
        <v>1.667332</v>
      </c>
      <c r="H1067" s="10" t="s">
        <v>63</v>
      </c>
      <c r="I1067" s="13">
        <v>0.01328273244781784</v>
      </c>
      <c r="J1067" s="12">
        <v>0.2381902857142857</v>
      </c>
      <c r="K1067" s="12">
        <v>3.163817836812144</v>
      </c>
    </row>
    <row r="1068" spans="1:11">
      <c r="A1068" s="10" t="s">
        <v>101</v>
      </c>
      <c r="B1068" s="10" t="s">
        <v>28</v>
      </c>
      <c r="C1068" s="10" t="s">
        <v>24</v>
      </c>
      <c r="D1068" s="10" t="s">
        <v>134</v>
      </c>
      <c r="E1068" s="11">
        <v>529</v>
      </c>
      <c r="F1068" s="11">
        <v>4</v>
      </c>
      <c r="G1068" s="12">
        <v>1.874618</v>
      </c>
      <c r="H1068" s="10" t="s">
        <v>64</v>
      </c>
      <c r="I1068" s="13">
        <v>0.007561436672967864</v>
      </c>
      <c r="J1068" s="12">
        <v>0.4686545</v>
      </c>
      <c r="K1068" s="12">
        <v>3.543701323251418</v>
      </c>
    </row>
    <row r="1069" spans="1:11">
      <c r="A1069" s="10" t="s">
        <v>102</v>
      </c>
      <c r="B1069" s="10" t="s">
        <v>29</v>
      </c>
      <c r="C1069" s="10" t="s">
        <v>22</v>
      </c>
      <c r="D1069" s="10" t="s">
        <v>217</v>
      </c>
      <c r="E1069" s="11">
        <v>537</v>
      </c>
      <c r="F1069" s="11">
        <v>4</v>
      </c>
      <c r="G1069" s="12">
        <v>2.929678</v>
      </c>
      <c r="H1069" s="10" t="s">
        <v>63</v>
      </c>
      <c r="I1069" s="13">
        <v>0.0074487895716946</v>
      </c>
      <c r="J1069" s="12">
        <v>0.7324195</v>
      </c>
      <c r="K1069" s="12">
        <v>5.455638733705773</v>
      </c>
    </row>
    <row r="1070" spans="1:11">
      <c r="A1070" s="10" t="s">
        <v>104</v>
      </c>
      <c r="B1070" s="10" t="s">
        <v>28</v>
      </c>
      <c r="C1070" s="10" t="s">
        <v>24</v>
      </c>
      <c r="D1070" s="10" t="s">
        <v>209</v>
      </c>
      <c r="E1070" s="11">
        <v>538</v>
      </c>
      <c r="F1070" s="11">
        <v>10</v>
      </c>
      <c r="G1070" s="12">
        <v>3.15613</v>
      </c>
      <c r="H1070" s="10" t="s">
        <v>63</v>
      </c>
      <c r="I1070" s="13">
        <v>0.01858736059479554</v>
      </c>
      <c r="J1070" s="12">
        <v>0.315613</v>
      </c>
      <c r="K1070" s="12">
        <v>5.866412639405205</v>
      </c>
    </row>
    <row r="1071" spans="1:11">
      <c r="A1071" s="10" t="s">
        <v>106</v>
      </c>
      <c r="B1071" s="10" t="s">
        <v>29</v>
      </c>
      <c r="C1071" s="10" t="s">
        <v>24</v>
      </c>
      <c r="D1071" s="10" t="s">
        <v>56</v>
      </c>
      <c r="E1071" s="11">
        <v>533</v>
      </c>
      <c r="F1071" s="11">
        <v>4</v>
      </c>
      <c r="G1071" s="12">
        <v>2.546905</v>
      </c>
      <c r="H1071" s="10" t="s">
        <v>63</v>
      </c>
      <c r="I1071" s="13">
        <v>0.0075046904315197</v>
      </c>
      <c r="J1071" s="12">
        <v>0.63672625</v>
      </c>
      <c r="K1071" s="12">
        <v>4.77843339587242</v>
      </c>
    </row>
    <row r="1072" spans="1:11">
      <c r="A1072" s="10" t="s">
        <v>107</v>
      </c>
      <c r="B1072" s="10" t="s">
        <v>29</v>
      </c>
      <c r="C1072" s="10" t="s">
        <v>21</v>
      </c>
      <c r="D1072" s="10" t="s">
        <v>204</v>
      </c>
      <c r="E1072" s="11">
        <v>516</v>
      </c>
      <c r="F1072" s="11">
        <v>3</v>
      </c>
      <c r="G1072" s="12">
        <v>0.253927</v>
      </c>
      <c r="H1072" s="10" t="s">
        <v>63</v>
      </c>
      <c r="I1072" s="13">
        <v>0.005813953488372093</v>
      </c>
      <c r="J1072" s="12">
        <v>0.08464233333333333</v>
      </c>
      <c r="K1072" s="12">
        <v>0.4921065891472868</v>
      </c>
    </row>
    <row r="1073" spans="1:11">
      <c r="A1073" s="10" t="s">
        <v>109</v>
      </c>
      <c r="B1073" s="10" t="s">
        <v>30</v>
      </c>
      <c r="C1073" s="10" t="s">
        <v>25</v>
      </c>
      <c r="D1073" s="10" t="s">
        <v>241</v>
      </c>
      <c r="E1073" s="11">
        <v>513</v>
      </c>
      <c r="F1073" s="11">
        <v>9</v>
      </c>
      <c r="G1073" s="12">
        <v>0.217694</v>
      </c>
      <c r="H1073" s="10" t="s">
        <v>63</v>
      </c>
      <c r="I1073" s="13">
        <v>0.01754385964912281</v>
      </c>
      <c r="J1073" s="12">
        <v>0.02418822222222222</v>
      </c>
      <c r="K1073" s="12">
        <v>0.42435477582846</v>
      </c>
    </row>
    <row r="1074" spans="1:11">
      <c r="A1074" s="10" t="s">
        <v>111</v>
      </c>
      <c r="B1074" s="10" t="s">
        <v>29</v>
      </c>
      <c r="C1074" s="10" t="s">
        <v>22</v>
      </c>
      <c r="D1074" s="10" t="s">
        <v>113</v>
      </c>
      <c r="E1074" s="11">
        <v>514</v>
      </c>
      <c r="F1074" s="11">
        <v>3</v>
      </c>
      <c r="G1074" s="12">
        <v>0.4277</v>
      </c>
      <c r="H1074" s="10" t="s">
        <v>63</v>
      </c>
      <c r="I1074" s="13">
        <v>0.005836575875486381</v>
      </c>
      <c r="J1074" s="12">
        <v>0.1425666666666667</v>
      </c>
      <c r="K1074" s="12">
        <v>0.8321011673151751</v>
      </c>
    </row>
    <row r="1075" spans="1:11">
      <c r="A1075" s="10" t="s">
        <v>112</v>
      </c>
      <c r="B1075" s="10" t="s">
        <v>30</v>
      </c>
      <c r="C1075" s="10" t="s">
        <v>23</v>
      </c>
      <c r="D1075" s="10" t="s">
        <v>240</v>
      </c>
      <c r="E1075" s="11">
        <v>514</v>
      </c>
      <c r="F1075" s="11">
        <v>5</v>
      </c>
      <c r="G1075" s="12">
        <v>0.139308</v>
      </c>
      <c r="H1075" s="10" t="s">
        <v>64</v>
      </c>
      <c r="I1075" s="13">
        <v>0.009727626459143969</v>
      </c>
      <c r="J1075" s="12">
        <v>0.0278616</v>
      </c>
      <c r="K1075" s="12">
        <v>0.2710272373540856</v>
      </c>
    </row>
    <row r="1076" spans="1:11">
      <c r="A1076" s="10" t="s">
        <v>114</v>
      </c>
      <c r="B1076" s="10" t="s">
        <v>29</v>
      </c>
      <c r="C1076" s="10" t="s">
        <v>24</v>
      </c>
      <c r="D1076" s="10" t="s">
        <v>220</v>
      </c>
      <c r="E1076" s="11">
        <v>515</v>
      </c>
      <c r="F1076" s="11">
        <v>10</v>
      </c>
      <c r="G1076" s="12">
        <v>0.253001</v>
      </c>
      <c r="H1076" s="10" t="s">
        <v>63</v>
      </c>
      <c r="I1076" s="13">
        <v>0.01941747572815534</v>
      </c>
      <c r="J1076" s="12">
        <v>0.0253001</v>
      </c>
      <c r="K1076" s="12">
        <v>0.4912640776699029</v>
      </c>
    </row>
    <row r="1077" spans="1:11">
      <c r="A1077" s="10" t="s">
        <v>115</v>
      </c>
      <c r="B1077" s="10" t="s">
        <v>29</v>
      </c>
      <c r="C1077" s="10" t="s">
        <v>21</v>
      </c>
      <c r="D1077" s="10" t="s">
        <v>202</v>
      </c>
      <c r="E1077" s="11">
        <v>515</v>
      </c>
      <c r="F1077" s="11">
        <v>5</v>
      </c>
      <c r="G1077" s="12">
        <v>0.361009</v>
      </c>
      <c r="H1077" s="10" t="s">
        <v>63</v>
      </c>
      <c r="I1077" s="13">
        <v>0.009708737864077669</v>
      </c>
      <c r="J1077" s="12">
        <v>0.07220180000000001</v>
      </c>
      <c r="K1077" s="12">
        <v>0.7009883495145631</v>
      </c>
    </row>
    <row r="1078" spans="1:11">
      <c r="A1078" s="10" t="s">
        <v>117</v>
      </c>
      <c r="B1078" s="10" t="s">
        <v>29</v>
      </c>
      <c r="C1078" s="10" t="s">
        <v>24</v>
      </c>
      <c r="D1078" s="10" t="s">
        <v>130</v>
      </c>
      <c r="E1078" s="11">
        <v>518</v>
      </c>
      <c r="F1078" s="11">
        <v>9</v>
      </c>
      <c r="G1078" s="12">
        <v>0.252643</v>
      </c>
      <c r="H1078" s="10" t="s">
        <v>63</v>
      </c>
      <c r="I1078" s="13">
        <v>0.01737451737451737</v>
      </c>
      <c r="J1078" s="12">
        <v>0.02807144444444444</v>
      </c>
      <c r="K1078" s="12">
        <v>0.4877277992277992</v>
      </c>
    </row>
    <row r="1079" spans="1:11">
      <c r="A1079" s="10" t="s">
        <v>118</v>
      </c>
      <c r="B1079" s="10" t="s">
        <v>30</v>
      </c>
      <c r="C1079" s="10" t="s">
        <v>22</v>
      </c>
      <c r="D1079" s="10" t="s">
        <v>144</v>
      </c>
      <c r="E1079" s="11">
        <v>514</v>
      </c>
      <c r="F1079" s="11">
        <v>3</v>
      </c>
      <c r="G1079" s="12">
        <v>0.043832</v>
      </c>
      <c r="H1079" s="10" t="s">
        <v>63</v>
      </c>
      <c r="I1079" s="13">
        <v>0.005836575875486381</v>
      </c>
      <c r="J1079" s="12">
        <v>0.01461066666666667</v>
      </c>
      <c r="K1079" s="12">
        <v>0.08527626459143969</v>
      </c>
    </row>
    <row r="1080" spans="1:11">
      <c r="A1080" s="10" t="s">
        <v>119</v>
      </c>
      <c r="B1080" s="10" t="s">
        <v>28</v>
      </c>
      <c r="C1080" s="10" t="s">
        <v>22</v>
      </c>
      <c r="D1080" s="10" t="s">
        <v>158</v>
      </c>
      <c r="E1080" s="11">
        <v>511</v>
      </c>
      <c r="F1080" s="11">
        <v>7</v>
      </c>
      <c r="G1080" s="12">
        <v>0.00119</v>
      </c>
      <c r="H1080" s="10" t="s">
        <v>63</v>
      </c>
      <c r="I1080" s="13">
        <v>0.0136986301369863</v>
      </c>
      <c r="J1080" s="12">
        <v>0.00017</v>
      </c>
      <c r="K1080" s="12">
        <v>0.002328767123287672</v>
      </c>
    </row>
    <row r="1081" spans="1:11">
      <c r="A1081" s="10" t="s">
        <v>121</v>
      </c>
      <c r="B1081" s="10" t="s">
        <v>30</v>
      </c>
      <c r="C1081" s="10" t="s">
        <v>25</v>
      </c>
      <c r="D1081" s="10" t="s">
        <v>88</v>
      </c>
      <c r="E1081" s="11">
        <v>513</v>
      </c>
      <c r="F1081" s="11">
        <v>4</v>
      </c>
      <c r="G1081" s="12">
        <v>0.105176</v>
      </c>
      <c r="H1081" s="10" t="s">
        <v>63</v>
      </c>
      <c r="I1081" s="13">
        <v>0.007797270955165692</v>
      </c>
      <c r="J1081" s="12">
        <v>0.026294</v>
      </c>
      <c r="K1081" s="12">
        <v>0.2050214424951267</v>
      </c>
    </row>
    <row r="1082" spans="1:11">
      <c r="A1082" s="10" t="s">
        <v>123</v>
      </c>
      <c r="B1082" s="10" t="s">
        <v>29</v>
      </c>
      <c r="C1082" s="10" t="s">
        <v>24</v>
      </c>
      <c r="D1082" s="10" t="s">
        <v>248</v>
      </c>
      <c r="E1082" s="11">
        <v>522</v>
      </c>
      <c r="F1082" s="11">
        <v>11</v>
      </c>
      <c r="G1082" s="12">
        <v>0.632911</v>
      </c>
      <c r="H1082" s="10" t="s">
        <v>64</v>
      </c>
      <c r="I1082" s="13">
        <v>0.0210727969348659</v>
      </c>
      <c r="J1082" s="12">
        <v>0.05753736363636364</v>
      </c>
      <c r="K1082" s="12">
        <v>1.212473180076628</v>
      </c>
    </row>
    <row r="1083" spans="1:11">
      <c r="A1083" s="10" t="s">
        <v>125</v>
      </c>
      <c r="B1083" s="10" t="s">
        <v>30</v>
      </c>
      <c r="C1083" s="10" t="s">
        <v>21</v>
      </c>
      <c r="D1083" s="10" t="s">
        <v>172</v>
      </c>
      <c r="E1083" s="11">
        <v>574</v>
      </c>
      <c r="F1083" s="11">
        <v>5</v>
      </c>
      <c r="G1083" s="12">
        <v>5.004041</v>
      </c>
      <c r="H1083" s="10" t="s">
        <v>63</v>
      </c>
      <c r="I1083" s="13">
        <v>0.008710801393728223</v>
      </c>
      <c r="J1083" s="12">
        <v>1.0008082</v>
      </c>
      <c r="K1083" s="12">
        <v>8.717841463414633</v>
      </c>
    </row>
    <row r="1084" spans="1:11">
      <c r="A1084" s="10" t="s">
        <v>127</v>
      </c>
      <c r="B1084" s="10" t="s">
        <v>29</v>
      </c>
      <c r="C1084" s="10" t="s">
        <v>24</v>
      </c>
      <c r="D1084" s="10" t="s">
        <v>199</v>
      </c>
      <c r="E1084" s="11">
        <v>564</v>
      </c>
      <c r="F1084" s="11">
        <v>4</v>
      </c>
      <c r="G1084" s="12">
        <v>4.518558</v>
      </c>
      <c r="H1084" s="10" t="s">
        <v>63</v>
      </c>
      <c r="I1084" s="13">
        <v>0.007092198581560284</v>
      </c>
      <c r="J1084" s="12">
        <v>1.1296395</v>
      </c>
      <c r="K1084" s="12">
        <v>8.011627659574469</v>
      </c>
    </row>
    <row r="1085" spans="1:11">
      <c r="A1085" s="10" t="s">
        <v>129</v>
      </c>
      <c r="B1085" s="10" t="s">
        <v>30</v>
      </c>
      <c r="C1085" s="10" t="s">
        <v>21</v>
      </c>
      <c r="D1085" s="10" t="s">
        <v>210</v>
      </c>
      <c r="E1085" s="11">
        <v>588</v>
      </c>
      <c r="F1085" s="11">
        <v>8</v>
      </c>
      <c r="G1085" s="12">
        <v>6.670929</v>
      </c>
      <c r="H1085" s="10" t="s">
        <v>63</v>
      </c>
      <c r="I1085" s="13">
        <v>0.01360544217687075</v>
      </c>
      <c r="J1085" s="12">
        <v>0.833866125</v>
      </c>
      <c r="K1085" s="12">
        <v>11.34511734693878</v>
      </c>
    </row>
    <row r="1086" spans="1:11">
      <c r="A1086" s="10" t="s">
        <v>131</v>
      </c>
      <c r="B1086" s="10" t="s">
        <v>29</v>
      </c>
      <c r="C1086" s="10" t="s">
        <v>23</v>
      </c>
      <c r="D1086" s="10" t="s">
        <v>231</v>
      </c>
      <c r="E1086" s="11">
        <v>530</v>
      </c>
      <c r="F1086" s="11">
        <v>9</v>
      </c>
      <c r="G1086" s="12">
        <v>1.829939</v>
      </c>
      <c r="H1086" s="10" t="s">
        <v>63</v>
      </c>
      <c r="I1086" s="13">
        <v>0.0169811320754717</v>
      </c>
      <c r="J1086" s="12">
        <v>0.2033265555555556</v>
      </c>
      <c r="K1086" s="12">
        <v>3.452715094339623</v>
      </c>
    </row>
    <row r="1087" spans="1:11">
      <c r="A1087" s="10" t="s">
        <v>132</v>
      </c>
      <c r="B1087" s="10" t="s">
        <v>30</v>
      </c>
      <c r="C1087" s="10" t="s">
        <v>25</v>
      </c>
      <c r="D1087" s="10" t="s">
        <v>222</v>
      </c>
      <c r="E1087" s="11">
        <v>516</v>
      </c>
      <c r="F1087" s="11">
        <v>4</v>
      </c>
      <c r="G1087" s="12">
        <v>0.27915</v>
      </c>
      <c r="H1087" s="10" t="s">
        <v>63</v>
      </c>
      <c r="I1087" s="13">
        <v>0.007751937984496124</v>
      </c>
      <c r="J1087" s="12">
        <v>0.0697875</v>
      </c>
      <c r="K1087" s="12">
        <v>0.5409883720930232</v>
      </c>
    </row>
    <row r="1088" spans="1:11">
      <c r="A1088" s="10" t="s">
        <v>133</v>
      </c>
      <c r="B1088" s="10" t="s">
        <v>28</v>
      </c>
      <c r="C1088" s="10" t="s">
        <v>23</v>
      </c>
      <c r="D1088" s="10" t="s">
        <v>227</v>
      </c>
      <c r="E1088" s="11">
        <v>523</v>
      </c>
      <c r="F1088" s="11">
        <v>4</v>
      </c>
      <c r="G1088" s="12">
        <v>0.871738</v>
      </c>
      <c r="H1088" s="10" t="s">
        <v>63</v>
      </c>
      <c r="I1088" s="13">
        <v>0.007648183556405353</v>
      </c>
      <c r="J1088" s="12">
        <v>0.2179345</v>
      </c>
      <c r="K1088" s="12">
        <v>1.666803059273423</v>
      </c>
    </row>
    <row r="1089" spans="1:11">
      <c r="A1089" s="10" t="s">
        <v>135</v>
      </c>
      <c r="B1089" s="10" t="s">
        <v>29</v>
      </c>
      <c r="C1089" s="10" t="s">
        <v>23</v>
      </c>
      <c r="D1089" s="10" t="s">
        <v>134</v>
      </c>
      <c r="E1089" s="11">
        <v>514</v>
      </c>
      <c r="F1089" s="11">
        <v>10</v>
      </c>
      <c r="G1089" s="12">
        <v>0.128936</v>
      </c>
      <c r="H1089" s="10" t="s">
        <v>64</v>
      </c>
      <c r="I1089" s="13">
        <v>0.01945525291828794</v>
      </c>
      <c r="J1089" s="12">
        <v>0.0128936</v>
      </c>
      <c r="K1089" s="12">
        <v>0.2508482490272373</v>
      </c>
    </row>
    <row r="1090" spans="1:11">
      <c r="A1090" s="10" t="s">
        <v>136</v>
      </c>
      <c r="B1090" s="10" t="s">
        <v>29</v>
      </c>
      <c r="C1090" s="10" t="s">
        <v>24</v>
      </c>
      <c r="D1090" s="10" t="s">
        <v>96</v>
      </c>
      <c r="E1090" s="11">
        <v>515</v>
      </c>
      <c r="F1090" s="11">
        <v>3</v>
      </c>
      <c r="G1090" s="12">
        <v>0.142477</v>
      </c>
      <c r="H1090" s="10" t="s">
        <v>63</v>
      </c>
      <c r="I1090" s="13">
        <v>0.005825242718446602</v>
      </c>
      <c r="J1090" s="12">
        <v>0.04749233333333333</v>
      </c>
      <c r="K1090" s="12">
        <v>0.2766543689320388</v>
      </c>
    </row>
    <row r="1091" spans="1:11">
      <c r="A1091" s="10" t="s">
        <v>137</v>
      </c>
      <c r="B1091" s="10" t="s">
        <v>29</v>
      </c>
      <c r="C1091" s="10" t="s">
        <v>25</v>
      </c>
      <c r="D1091" s="10" t="s">
        <v>209</v>
      </c>
      <c r="E1091" s="11">
        <v>516</v>
      </c>
      <c r="F1091" s="11">
        <v>7</v>
      </c>
      <c r="G1091" s="12">
        <v>0.174984</v>
      </c>
      <c r="H1091" s="10" t="s">
        <v>63</v>
      </c>
      <c r="I1091" s="13">
        <v>0.01356589147286822</v>
      </c>
      <c r="J1091" s="12">
        <v>0.02499771428571429</v>
      </c>
      <c r="K1091" s="12">
        <v>0.3391162790697674</v>
      </c>
    </row>
    <row r="1092" spans="1:11">
      <c r="A1092" s="10" t="s">
        <v>139</v>
      </c>
      <c r="B1092" s="10" t="s">
        <v>28</v>
      </c>
      <c r="C1092" s="10" t="s">
        <v>23</v>
      </c>
      <c r="D1092" s="10" t="s">
        <v>54</v>
      </c>
      <c r="E1092" s="11">
        <v>515</v>
      </c>
      <c r="F1092" s="11">
        <v>4</v>
      </c>
      <c r="G1092" s="12">
        <v>0.185486</v>
      </c>
      <c r="H1092" s="10" t="s">
        <v>63</v>
      </c>
      <c r="I1092" s="13">
        <v>0.007766990291262136</v>
      </c>
      <c r="J1092" s="12">
        <v>0.0463715</v>
      </c>
      <c r="K1092" s="12">
        <v>0.3601669902912621</v>
      </c>
    </row>
    <row r="1093" spans="1:11">
      <c r="A1093" s="10" t="s">
        <v>141</v>
      </c>
      <c r="B1093" s="10" t="s">
        <v>29</v>
      </c>
      <c r="C1093" s="10" t="s">
        <v>24</v>
      </c>
      <c r="D1093" s="10" t="s">
        <v>138</v>
      </c>
      <c r="E1093" s="11">
        <v>516</v>
      </c>
      <c r="F1093" s="11">
        <v>3</v>
      </c>
      <c r="G1093" s="12">
        <v>0.09710199999999999</v>
      </c>
      <c r="H1093" s="10" t="s">
        <v>63</v>
      </c>
      <c r="I1093" s="13">
        <v>0.005813953488372093</v>
      </c>
      <c r="J1093" s="12">
        <v>0.03236733333333333</v>
      </c>
      <c r="K1093" s="12">
        <v>0.1881821705426357</v>
      </c>
    </row>
    <row r="1094" spans="1:11">
      <c r="A1094" s="10" t="s">
        <v>143</v>
      </c>
      <c r="B1094" s="10" t="s">
        <v>29</v>
      </c>
      <c r="C1094" s="10" t="s">
        <v>24</v>
      </c>
      <c r="D1094" s="10" t="s">
        <v>167</v>
      </c>
      <c r="E1094" s="11">
        <v>517</v>
      </c>
      <c r="F1094" s="11">
        <v>10</v>
      </c>
      <c r="G1094" s="12">
        <v>0.145928</v>
      </c>
      <c r="H1094" s="10" t="s">
        <v>63</v>
      </c>
      <c r="I1094" s="13">
        <v>0.01934235976789168</v>
      </c>
      <c r="J1094" s="12">
        <v>0.0145928</v>
      </c>
      <c r="K1094" s="12">
        <v>0.2822591876208898</v>
      </c>
    </row>
    <row r="1095" spans="1:11">
      <c r="A1095" s="10" t="s">
        <v>145</v>
      </c>
      <c r="B1095" s="10" t="s">
        <v>30</v>
      </c>
      <c r="C1095" s="10" t="s">
        <v>25</v>
      </c>
      <c r="D1095" s="10" t="s">
        <v>234</v>
      </c>
      <c r="E1095" s="11">
        <v>533</v>
      </c>
      <c r="F1095" s="11">
        <v>10</v>
      </c>
      <c r="G1095" s="12">
        <v>0.669232</v>
      </c>
      <c r="H1095" s="10" t="s">
        <v>63</v>
      </c>
      <c r="I1095" s="13">
        <v>0.01876172607879925</v>
      </c>
      <c r="J1095" s="12">
        <v>0.0669232</v>
      </c>
      <c r="K1095" s="12">
        <v>1.255594746716698</v>
      </c>
    </row>
    <row r="1096" spans="1:11">
      <c r="A1096" s="10" t="s">
        <v>146</v>
      </c>
      <c r="B1096" s="10" t="s">
        <v>30</v>
      </c>
      <c r="C1096" s="10" t="s">
        <v>24</v>
      </c>
      <c r="D1096" s="10" t="s">
        <v>172</v>
      </c>
      <c r="E1096" s="11">
        <v>536</v>
      </c>
      <c r="F1096" s="11">
        <v>4</v>
      </c>
      <c r="G1096" s="12">
        <v>1.172595</v>
      </c>
      <c r="H1096" s="10" t="s">
        <v>64</v>
      </c>
      <c r="I1096" s="13">
        <v>0.007462686567164179</v>
      </c>
      <c r="J1096" s="12">
        <v>0.29314875</v>
      </c>
      <c r="K1096" s="12">
        <v>2.18767723880597</v>
      </c>
    </row>
    <row r="1097" spans="1:11">
      <c r="A1097" s="10" t="s">
        <v>147</v>
      </c>
      <c r="B1097" s="10" t="s">
        <v>30</v>
      </c>
      <c r="C1097" s="10" t="s">
        <v>22</v>
      </c>
      <c r="D1097" s="10" t="s">
        <v>223</v>
      </c>
      <c r="E1097" s="11">
        <v>540</v>
      </c>
      <c r="F1097" s="11">
        <v>10</v>
      </c>
      <c r="G1097" s="12">
        <v>1.462731</v>
      </c>
      <c r="H1097" s="10" t="s">
        <v>63</v>
      </c>
      <c r="I1097" s="13">
        <v>0.01851851851851852</v>
      </c>
      <c r="J1097" s="12">
        <v>0.1462731</v>
      </c>
      <c r="K1097" s="12">
        <v>2.708761111111111</v>
      </c>
    </row>
    <row r="1098" spans="1:11">
      <c r="A1098" s="10" t="s">
        <v>149</v>
      </c>
      <c r="B1098" s="10" t="s">
        <v>30</v>
      </c>
      <c r="C1098" s="10" t="s">
        <v>22</v>
      </c>
      <c r="D1098" s="10" t="s">
        <v>240</v>
      </c>
      <c r="E1098" s="11">
        <v>530</v>
      </c>
      <c r="F1098" s="11">
        <v>7</v>
      </c>
      <c r="G1098" s="12">
        <v>0.9164330000000001</v>
      </c>
      <c r="H1098" s="10" t="s">
        <v>63</v>
      </c>
      <c r="I1098" s="13">
        <v>0.01320754716981132</v>
      </c>
      <c r="J1098" s="12">
        <v>0.130919</v>
      </c>
      <c r="K1098" s="12">
        <v>1.729118867924528</v>
      </c>
    </row>
    <row r="1099" spans="1:11">
      <c r="A1099" s="10" t="s">
        <v>150</v>
      </c>
      <c r="B1099" s="10" t="s">
        <v>30</v>
      </c>
      <c r="C1099" s="10" t="s">
        <v>25</v>
      </c>
      <c r="D1099" s="10" t="s">
        <v>172</v>
      </c>
      <c r="E1099" s="11">
        <v>548</v>
      </c>
      <c r="F1099" s="11">
        <v>11</v>
      </c>
      <c r="G1099" s="12">
        <v>2.996931</v>
      </c>
      <c r="H1099" s="10" t="s">
        <v>63</v>
      </c>
      <c r="I1099" s="13">
        <v>0.02007299270072993</v>
      </c>
      <c r="J1099" s="12">
        <v>0.2724482727272727</v>
      </c>
      <c r="K1099" s="12">
        <v>5.468852189781022</v>
      </c>
    </row>
    <row r="1100" spans="1:11">
      <c r="A1100" s="10" t="s">
        <v>151</v>
      </c>
      <c r="B1100" s="10" t="s">
        <v>28</v>
      </c>
      <c r="C1100" s="10" t="s">
        <v>25</v>
      </c>
      <c r="D1100" s="10" t="s">
        <v>234</v>
      </c>
      <c r="E1100" s="11">
        <v>567</v>
      </c>
      <c r="F1100" s="11">
        <v>8</v>
      </c>
      <c r="G1100" s="12">
        <v>4.879906</v>
      </c>
      <c r="H1100" s="10" t="s">
        <v>63</v>
      </c>
      <c r="I1100" s="13">
        <v>0.01410934744268078</v>
      </c>
      <c r="J1100" s="12">
        <v>0.60998825</v>
      </c>
      <c r="K1100" s="12">
        <v>8.606536155202823</v>
      </c>
    </row>
    <row r="1101" spans="1:11">
      <c r="A1101" s="10" t="s">
        <v>153</v>
      </c>
      <c r="B1101" s="10" t="s">
        <v>30</v>
      </c>
      <c r="C1101" s="10" t="s">
        <v>22</v>
      </c>
      <c r="D1101" s="10" t="s">
        <v>193</v>
      </c>
      <c r="E1101" s="11">
        <v>544</v>
      </c>
      <c r="F1101" s="11">
        <v>2</v>
      </c>
      <c r="G1101" s="12">
        <v>2.148337</v>
      </c>
      <c r="H1101" s="10" t="s">
        <v>63</v>
      </c>
      <c r="I1101" s="13">
        <v>0.003676470588235294</v>
      </c>
      <c r="J1101" s="12">
        <v>1.0741685</v>
      </c>
      <c r="K1101" s="12">
        <v>3.949148897058823</v>
      </c>
    </row>
    <row r="1102" spans="1:11">
      <c r="A1102" s="10" t="s">
        <v>155</v>
      </c>
      <c r="B1102" s="10" t="s">
        <v>29</v>
      </c>
      <c r="C1102" s="10" t="s">
        <v>23</v>
      </c>
      <c r="D1102" s="10" t="s">
        <v>124</v>
      </c>
      <c r="E1102" s="11">
        <v>539</v>
      </c>
      <c r="F1102" s="11">
        <v>5</v>
      </c>
      <c r="G1102" s="12">
        <v>1.764554</v>
      </c>
      <c r="H1102" s="10" t="s">
        <v>63</v>
      </c>
      <c r="I1102" s="13">
        <v>0.00927643784786642</v>
      </c>
      <c r="J1102" s="12">
        <v>0.3529108</v>
      </c>
      <c r="K1102" s="12">
        <v>3.273755102040816</v>
      </c>
    </row>
    <row r="1103" spans="1:11">
      <c r="A1103" s="10" t="s">
        <v>157</v>
      </c>
      <c r="B1103" s="10" t="s">
        <v>28</v>
      </c>
      <c r="C1103" s="10" t="s">
        <v>23</v>
      </c>
      <c r="D1103" s="10" t="s">
        <v>55</v>
      </c>
      <c r="E1103" s="11">
        <v>528</v>
      </c>
      <c r="F1103" s="11">
        <v>5</v>
      </c>
      <c r="G1103" s="12">
        <v>1.155265</v>
      </c>
      <c r="H1103" s="10" t="s">
        <v>64</v>
      </c>
      <c r="I1103" s="13">
        <v>0.00946969696969697</v>
      </c>
      <c r="J1103" s="12">
        <v>0.231053</v>
      </c>
      <c r="K1103" s="12">
        <v>2.188001893939394</v>
      </c>
    </row>
    <row r="1104" spans="1:11">
      <c r="A1104" s="10" t="s">
        <v>159</v>
      </c>
      <c r="B1104" s="10" t="s">
        <v>28</v>
      </c>
      <c r="C1104" s="10" t="s">
        <v>22</v>
      </c>
      <c r="D1104" s="10" t="s">
        <v>259</v>
      </c>
      <c r="E1104" s="11">
        <v>532</v>
      </c>
      <c r="F1104" s="11">
        <v>9</v>
      </c>
      <c r="G1104" s="12">
        <v>1.965482</v>
      </c>
      <c r="H1104" s="10" t="s">
        <v>63</v>
      </c>
      <c r="I1104" s="13">
        <v>0.01691729323308271</v>
      </c>
      <c r="J1104" s="12">
        <v>0.2183868888888889</v>
      </c>
      <c r="K1104" s="12">
        <v>3.694515037593985</v>
      </c>
    </row>
    <row r="1105" spans="1:11">
      <c r="A1105" s="10" t="s">
        <v>160</v>
      </c>
      <c r="B1105" s="10" t="s">
        <v>28</v>
      </c>
      <c r="C1105" s="10" t="s">
        <v>23</v>
      </c>
      <c r="D1105" s="10" t="s">
        <v>211</v>
      </c>
      <c r="E1105" s="11">
        <v>529</v>
      </c>
      <c r="F1105" s="11">
        <v>3</v>
      </c>
      <c r="G1105" s="12">
        <v>1.617477</v>
      </c>
      <c r="H1105" s="10" t="s">
        <v>63</v>
      </c>
      <c r="I1105" s="13">
        <v>0.005671077504725898</v>
      </c>
      <c r="J1105" s="12">
        <v>0.5391590000000001</v>
      </c>
      <c r="K1105" s="12">
        <v>3.057612476370511</v>
      </c>
    </row>
    <row r="1106" spans="1:11">
      <c r="A1106" s="10" t="s">
        <v>161</v>
      </c>
      <c r="B1106" s="10" t="s">
        <v>28</v>
      </c>
      <c r="C1106" s="10" t="s">
        <v>23</v>
      </c>
      <c r="D1106" s="10" t="s">
        <v>108</v>
      </c>
      <c r="E1106" s="11">
        <v>525</v>
      </c>
      <c r="F1106" s="11">
        <v>4</v>
      </c>
      <c r="G1106" s="12">
        <v>1.187691</v>
      </c>
      <c r="H1106" s="10" t="s">
        <v>63</v>
      </c>
      <c r="I1106" s="13">
        <v>0.007619047619047619</v>
      </c>
      <c r="J1106" s="12">
        <v>0.29692275</v>
      </c>
      <c r="K1106" s="12">
        <v>2.262268571428572</v>
      </c>
    </row>
    <row r="1107" spans="1:11">
      <c r="A1107" s="10" t="s">
        <v>163</v>
      </c>
      <c r="B1107" s="10" t="s">
        <v>29</v>
      </c>
      <c r="C1107" s="10" t="s">
        <v>25</v>
      </c>
      <c r="D1107" s="10" t="s">
        <v>243</v>
      </c>
      <c r="E1107" s="11">
        <v>518</v>
      </c>
      <c r="F1107" s="11">
        <v>7</v>
      </c>
      <c r="G1107" s="12">
        <v>0.262525</v>
      </c>
      <c r="H1107" s="10" t="s">
        <v>63</v>
      </c>
      <c r="I1107" s="13">
        <v>0.01351351351351351</v>
      </c>
      <c r="J1107" s="12">
        <v>0.03750357142857143</v>
      </c>
      <c r="K1107" s="12">
        <v>0.5068050193050193</v>
      </c>
    </row>
    <row r="1108" spans="1:11">
      <c r="A1108" s="10" t="s">
        <v>165</v>
      </c>
      <c r="B1108" s="10" t="s">
        <v>29</v>
      </c>
      <c r="C1108" s="10" t="s">
        <v>24</v>
      </c>
      <c r="D1108" s="10" t="s">
        <v>208</v>
      </c>
      <c r="E1108" s="11">
        <v>514</v>
      </c>
      <c r="F1108" s="11">
        <v>7</v>
      </c>
      <c r="G1108" s="12">
        <v>0.163458</v>
      </c>
      <c r="H1108" s="10" t="s">
        <v>63</v>
      </c>
      <c r="I1108" s="13">
        <v>0.01361867704280156</v>
      </c>
      <c r="J1108" s="12">
        <v>0.02335114285714286</v>
      </c>
      <c r="K1108" s="12">
        <v>0.3180116731517509</v>
      </c>
    </row>
    <row r="1109" spans="1:11">
      <c r="A1109" s="10" t="s">
        <v>166</v>
      </c>
      <c r="B1109" s="10" t="s">
        <v>28</v>
      </c>
      <c r="C1109" s="10" t="s">
        <v>24</v>
      </c>
      <c r="D1109" s="10" t="s">
        <v>116</v>
      </c>
      <c r="E1109" s="11">
        <v>517</v>
      </c>
      <c r="F1109" s="11">
        <v>3</v>
      </c>
      <c r="G1109" s="12">
        <v>0.33897</v>
      </c>
      <c r="H1109" s="10" t="s">
        <v>63</v>
      </c>
      <c r="I1109" s="13">
        <v>0.005802707930367505</v>
      </c>
      <c r="J1109" s="12">
        <v>0.11299</v>
      </c>
      <c r="K1109" s="12">
        <v>0.6556479690522244</v>
      </c>
    </row>
    <row r="1110" spans="1:11">
      <c r="A1110" s="10" t="s">
        <v>168</v>
      </c>
      <c r="B1110" s="10" t="s">
        <v>30</v>
      </c>
      <c r="C1110" s="10" t="s">
        <v>24</v>
      </c>
      <c r="D1110" s="10" t="s">
        <v>142</v>
      </c>
      <c r="E1110" s="11">
        <v>526</v>
      </c>
      <c r="F1110" s="11">
        <v>2</v>
      </c>
      <c r="G1110" s="12">
        <v>0.928718</v>
      </c>
      <c r="H1110" s="10" t="s">
        <v>64</v>
      </c>
      <c r="I1110" s="13">
        <v>0.003802281368821293</v>
      </c>
      <c r="J1110" s="12">
        <v>0.464359</v>
      </c>
      <c r="K1110" s="12">
        <v>1.765623574144487</v>
      </c>
    </row>
    <row r="1111" spans="1:11">
      <c r="A1111" s="10" t="s">
        <v>170</v>
      </c>
      <c r="B1111" s="10" t="s">
        <v>29</v>
      </c>
      <c r="C1111" s="10" t="s">
        <v>23</v>
      </c>
      <c r="D1111" s="10" t="s">
        <v>183</v>
      </c>
      <c r="E1111" s="11">
        <v>517</v>
      </c>
      <c r="F1111" s="11">
        <v>5</v>
      </c>
      <c r="G1111" s="12">
        <v>0.371307</v>
      </c>
      <c r="H1111" s="10" t="s">
        <v>63</v>
      </c>
      <c r="I1111" s="13">
        <v>0.009671179883945842</v>
      </c>
      <c r="J1111" s="12">
        <v>0.07426140000000001</v>
      </c>
      <c r="K1111" s="12">
        <v>0.7181953578336557</v>
      </c>
    </row>
    <row r="1112" spans="1:11">
      <c r="A1112" s="10" t="s">
        <v>171</v>
      </c>
      <c r="B1112" s="10" t="s">
        <v>29</v>
      </c>
      <c r="C1112" s="10" t="s">
        <v>22</v>
      </c>
      <c r="D1112" s="10" t="s">
        <v>172</v>
      </c>
      <c r="E1112" s="11">
        <v>515</v>
      </c>
      <c r="F1112" s="11">
        <v>7</v>
      </c>
      <c r="G1112" s="12">
        <v>0.23636</v>
      </c>
      <c r="H1112" s="10" t="s">
        <v>63</v>
      </c>
      <c r="I1112" s="13">
        <v>0.01359223300970874</v>
      </c>
      <c r="J1112" s="12">
        <v>0.03376571428571428</v>
      </c>
      <c r="K1112" s="12">
        <v>0.4589514563106796</v>
      </c>
    </row>
    <row r="1113" spans="1:11">
      <c r="A1113" s="10" t="s">
        <v>173</v>
      </c>
      <c r="B1113" s="10" t="s">
        <v>30</v>
      </c>
      <c r="C1113" s="10" t="s">
        <v>21</v>
      </c>
      <c r="D1113" s="10" t="s">
        <v>172</v>
      </c>
      <c r="E1113" s="11">
        <v>516</v>
      </c>
      <c r="F1113" s="11">
        <v>6</v>
      </c>
      <c r="G1113" s="12">
        <v>0.307146</v>
      </c>
      <c r="H1113" s="10" t="s">
        <v>63</v>
      </c>
      <c r="I1113" s="13">
        <v>0.01162790697674419</v>
      </c>
      <c r="J1113" s="12">
        <v>0.05119099999999999</v>
      </c>
      <c r="K1113" s="12">
        <v>0.5952441860465116</v>
      </c>
    </row>
    <row r="1114" spans="1:11">
      <c r="A1114" s="10" t="s">
        <v>175</v>
      </c>
      <c r="B1114" s="10" t="s">
        <v>30</v>
      </c>
      <c r="C1114" s="10" t="s">
        <v>24</v>
      </c>
      <c r="D1114" s="10" t="s">
        <v>258</v>
      </c>
      <c r="E1114" s="11">
        <v>517</v>
      </c>
      <c r="F1114" s="11">
        <v>4</v>
      </c>
      <c r="G1114" s="12">
        <v>0.383688</v>
      </c>
      <c r="H1114" s="10" t="s">
        <v>63</v>
      </c>
      <c r="I1114" s="13">
        <v>0.007736943907156673</v>
      </c>
      <c r="J1114" s="12">
        <v>0.09592199999999999</v>
      </c>
      <c r="K1114" s="12">
        <v>0.7421431334622823</v>
      </c>
    </row>
    <row r="1115" spans="1:11">
      <c r="A1115" s="10" t="s">
        <v>176</v>
      </c>
      <c r="B1115" s="10" t="s">
        <v>30</v>
      </c>
      <c r="C1115" s="10" t="s">
        <v>22</v>
      </c>
      <c r="D1115" s="10" t="s">
        <v>88</v>
      </c>
      <c r="E1115" s="11">
        <v>517</v>
      </c>
      <c r="F1115" s="11">
        <v>3</v>
      </c>
      <c r="G1115" s="12">
        <v>0.594505</v>
      </c>
      <c r="H1115" s="10" t="s">
        <v>63</v>
      </c>
      <c r="I1115" s="13">
        <v>0.005802707930367505</v>
      </c>
      <c r="J1115" s="12">
        <v>0.1981683333333333</v>
      </c>
      <c r="K1115" s="12">
        <v>1.149912959381044</v>
      </c>
    </row>
    <row r="1116" spans="1:11">
      <c r="A1116" s="10" t="s">
        <v>178</v>
      </c>
      <c r="B1116" s="10" t="s">
        <v>29</v>
      </c>
      <c r="C1116" s="10" t="s">
        <v>23</v>
      </c>
      <c r="D1116" s="10" t="s">
        <v>208</v>
      </c>
      <c r="E1116" s="11">
        <v>517</v>
      </c>
      <c r="F1116" s="11">
        <v>9</v>
      </c>
      <c r="G1116" s="12">
        <v>0.6281369999999999</v>
      </c>
      <c r="H1116" s="10" t="s">
        <v>63</v>
      </c>
      <c r="I1116" s="13">
        <v>0.01740812379110251</v>
      </c>
      <c r="J1116" s="12">
        <v>0.06979299999999999</v>
      </c>
      <c r="K1116" s="12">
        <v>1.214965183752418</v>
      </c>
    </row>
    <row r="1117" spans="1:11">
      <c r="A1117" s="10" t="s">
        <v>180</v>
      </c>
      <c r="B1117" s="10" t="s">
        <v>30</v>
      </c>
      <c r="C1117" s="10" t="s">
        <v>23</v>
      </c>
      <c r="D1117" s="10" t="s">
        <v>167</v>
      </c>
      <c r="E1117" s="11">
        <v>537</v>
      </c>
      <c r="F1117" s="11">
        <v>3</v>
      </c>
      <c r="G1117" s="12">
        <v>2.638963</v>
      </c>
      <c r="H1117" s="10" t="s">
        <v>64</v>
      </c>
      <c r="I1117" s="13">
        <v>0.00558659217877095</v>
      </c>
      <c r="J1117" s="12">
        <v>0.8796543333333333</v>
      </c>
      <c r="K1117" s="12">
        <v>4.914270018621973</v>
      </c>
    </row>
    <row r="1118" spans="1:11">
      <c r="A1118" s="10" t="s">
        <v>182</v>
      </c>
      <c r="B1118" s="10" t="s">
        <v>28</v>
      </c>
      <c r="C1118" s="10" t="s">
        <v>25</v>
      </c>
      <c r="D1118" s="10" t="s">
        <v>229</v>
      </c>
      <c r="E1118" s="11">
        <v>551</v>
      </c>
      <c r="F1118" s="11">
        <v>5</v>
      </c>
      <c r="G1118" s="12">
        <v>4.773758</v>
      </c>
      <c r="H1118" s="10" t="s">
        <v>63</v>
      </c>
      <c r="I1118" s="13">
        <v>0.009074410163339383</v>
      </c>
      <c r="J1118" s="12">
        <v>0.9547516</v>
      </c>
      <c r="K1118" s="12">
        <v>8.663807622504537</v>
      </c>
    </row>
    <row r="1119" spans="1:11">
      <c r="A1119" s="10" t="s">
        <v>184</v>
      </c>
      <c r="B1119" s="10" t="s">
        <v>28</v>
      </c>
      <c r="C1119" s="10" t="s">
        <v>25</v>
      </c>
      <c r="D1119" s="10" t="s">
        <v>169</v>
      </c>
      <c r="E1119" s="11">
        <v>539</v>
      </c>
      <c r="F1119" s="11">
        <v>9</v>
      </c>
      <c r="G1119" s="12">
        <v>3.264653</v>
      </c>
      <c r="H1119" s="10" t="s">
        <v>63</v>
      </c>
      <c r="I1119" s="13">
        <v>0.01669758812615955</v>
      </c>
      <c r="J1119" s="12">
        <v>0.3627392222222222</v>
      </c>
      <c r="K1119" s="12">
        <v>6.05687012987013</v>
      </c>
    </row>
    <row r="1120" spans="1:11">
      <c r="A1120" s="10" t="s">
        <v>185</v>
      </c>
      <c r="B1120" s="10" t="s">
        <v>29</v>
      </c>
      <c r="C1120" s="10" t="s">
        <v>25</v>
      </c>
      <c r="D1120" s="10" t="s">
        <v>164</v>
      </c>
      <c r="E1120" s="11">
        <v>517</v>
      </c>
      <c r="F1120" s="11">
        <v>3</v>
      </c>
      <c r="G1120" s="12">
        <v>0.760614</v>
      </c>
      <c r="H1120" s="10" t="s">
        <v>63</v>
      </c>
      <c r="I1120" s="13">
        <v>0.005802707930367505</v>
      </c>
      <c r="J1120" s="12">
        <v>0.253538</v>
      </c>
      <c r="K1120" s="12">
        <v>1.471206963249516</v>
      </c>
    </row>
    <row r="1121" spans="1:11">
      <c r="A1121" s="10" t="s">
        <v>186</v>
      </c>
      <c r="B1121" s="10" t="s">
        <v>28</v>
      </c>
      <c r="C1121" s="10" t="s">
        <v>24</v>
      </c>
      <c r="D1121" s="10" t="s">
        <v>247</v>
      </c>
      <c r="E1121" s="11">
        <v>536</v>
      </c>
      <c r="F1121" s="11">
        <v>8</v>
      </c>
      <c r="G1121" s="12">
        <v>2.785811</v>
      </c>
      <c r="H1121" s="10" t="s">
        <v>63</v>
      </c>
      <c r="I1121" s="13">
        <v>0.01492537313432836</v>
      </c>
      <c r="J1121" s="12">
        <v>0.348226375</v>
      </c>
      <c r="K1121" s="12">
        <v>5.197408582089552</v>
      </c>
    </row>
    <row r="1122" spans="1:11">
      <c r="A1122" s="10" t="s">
        <v>188</v>
      </c>
      <c r="B1122" s="10" t="s">
        <v>29</v>
      </c>
      <c r="C1122" s="10" t="s">
        <v>24</v>
      </c>
      <c r="D1122" s="10" t="s">
        <v>177</v>
      </c>
      <c r="E1122" s="11">
        <v>524</v>
      </c>
      <c r="F1122" s="11">
        <v>10</v>
      </c>
      <c r="G1122" s="12">
        <v>1.163272</v>
      </c>
      <c r="H1122" s="10" t="s">
        <v>63</v>
      </c>
      <c r="I1122" s="13">
        <v>0.01908396946564886</v>
      </c>
      <c r="J1122" s="12">
        <v>0.1163272</v>
      </c>
      <c r="K1122" s="12">
        <v>2.219984732824428</v>
      </c>
    </row>
    <row r="1123" spans="1:11">
      <c r="A1123" s="10" t="s">
        <v>190</v>
      </c>
      <c r="B1123" s="10" t="s">
        <v>28</v>
      </c>
      <c r="C1123" s="10" t="s">
        <v>23</v>
      </c>
      <c r="D1123" s="10" t="s">
        <v>201</v>
      </c>
      <c r="E1123" s="11">
        <v>518</v>
      </c>
      <c r="F1123" s="11">
        <v>10</v>
      </c>
      <c r="G1123" s="12">
        <v>0.42515</v>
      </c>
      <c r="H1123" s="10" t="s">
        <v>63</v>
      </c>
      <c r="I1123" s="13">
        <v>0.0193050193050193</v>
      </c>
      <c r="J1123" s="12">
        <v>0.042515</v>
      </c>
      <c r="K1123" s="12">
        <v>0.8207528957528957</v>
      </c>
    </row>
    <row r="1124" spans="1:11">
      <c r="A1124" s="10" t="s">
        <v>192</v>
      </c>
      <c r="B1124" s="10" t="s">
        <v>28</v>
      </c>
      <c r="C1124" s="10" t="s">
        <v>25</v>
      </c>
      <c r="D1124" s="10" t="s">
        <v>249</v>
      </c>
      <c r="E1124" s="11">
        <v>518</v>
      </c>
      <c r="F1124" s="11">
        <v>7</v>
      </c>
      <c r="G1124" s="12">
        <v>0.440937</v>
      </c>
      <c r="H1124" s="10" t="s">
        <v>64</v>
      </c>
      <c r="I1124" s="13">
        <v>0.01351351351351351</v>
      </c>
      <c r="J1124" s="12">
        <v>0.06299100000000001</v>
      </c>
      <c r="K1124" s="12">
        <v>0.8512297297297298</v>
      </c>
    </row>
    <row r="1125" spans="1:11">
      <c r="A1125" s="10" t="s">
        <v>194</v>
      </c>
      <c r="B1125" s="10" t="s">
        <v>28</v>
      </c>
      <c r="C1125" s="10" t="s">
        <v>23</v>
      </c>
      <c r="D1125" s="10" t="s">
        <v>183</v>
      </c>
      <c r="E1125" s="11">
        <v>523</v>
      </c>
      <c r="F1125" s="11">
        <v>10</v>
      </c>
      <c r="G1125" s="12">
        <v>0.8424739999999999</v>
      </c>
      <c r="H1125" s="10" t="s">
        <v>63</v>
      </c>
      <c r="I1125" s="13">
        <v>0.01912045889101338</v>
      </c>
      <c r="J1125" s="12">
        <v>0.0842474</v>
      </c>
      <c r="K1125" s="12">
        <v>1.610848948374761</v>
      </c>
    </row>
    <row r="1126" spans="1:11">
      <c r="A1126" s="10" t="s">
        <v>196</v>
      </c>
      <c r="B1126" s="10" t="s">
        <v>29</v>
      </c>
      <c r="C1126" s="10" t="s">
        <v>23</v>
      </c>
      <c r="D1126" s="10" t="s">
        <v>215</v>
      </c>
      <c r="E1126" s="11">
        <v>516</v>
      </c>
      <c r="F1126" s="11">
        <v>2</v>
      </c>
      <c r="G1126" s="12">
        <v>0.369637</v>
      </c>
      <c r="H1126" s="10" t="s">
        <v>63</v>
      </c>
      <c r="I1126" s="13">
        <v>0.003875968992248062</v>
      </c>
      <c r="J1126" s="12">
        <v>0.1848185</v>
      </c>
      <c r="K1126" s="12">
        <v>0.7163507751937984</v>
      </c>
    </row>
    <row r="1127" spans="1:11">
      <c r="A1127" s="10" t="s">
        <v>198</v>
      </c>
      <c r="B1127" s="10" t="s">
        <v>29</v>
      </c>
      <c r="C1127" s="10" t="s">
        <v>23</v>
      </c>
      <c r="D1127" s="10" t="s">
        <v>116</v>
      </c>
      <c r="E1127" s="11">
        <v>512</v>
      </c>
      <c r="F1127" s="11">
        <v>9</v>
      </c>
      <c r="G1127" s="12">
        <v>0.052988</v>
      </c>
      <c r="H1127" s="10" t="s">
        <v>63</v>
      </c>
      <c r="I1127" s="13">
        <v>0.017578125</v>
      </c>
      <c r="J1127" s="12">
        <v>0.005887555555555556</v>
      </c>
      <c r="K1127" s="12">
        <v>0.1034921875</v>
      </c>
    </row>
    <row r="1128" spans="1:11">
      <c r="A1128" s="10" t="s">
        <v>200</v>
      </c>
      <c r="B1128" s="10" t="s">
        <v>30</v>
      </c>
      <c r="C1128" s="10" t="s">
        <v>21</v>
      </c>
      <c r="D1128" s="10" t="s">
        <v>54</v>
      </c>
      <c r="E1128" s="11">
        <v>511</v>
      </c>
      <c r="F1128" s="11">
        <v>2</v>
      </c>
      <c r="G1128" s="12">
        <v>0.02958</v>
      </c>
      <c r="H1128" s="10" t="s">
        <v>63</v>
      </c>
      <c r="I1128" s="13">
        <v>0.003913894324853229</v>
      </c>
      <c r="J1128" s="12">
        <v>0.01479</v>
      </c>
      <c r="K1128" s="12">
        <v>0.05788649706457925</v>
      </c>
    </row>
    <row r="1129" spans="1:11">
      <c r="A1129" s="10" t="s">
        <v>91</v>
      </c>
      <c r="B1129" s="10" t="s">
        <v>29</v>
      </c>
      <c r="C1129" s="10" t="s">
        <v>24</v>
      </c>
      <c r="D1129" s="10" t="s">
        <v>208</v>
      </c>
      <c r="E1129" s="11">
        <v>519</v>
      </c>
      <c r="F1129" s="11">
        <v>13</v>
      </c>
      <c r="G1129" s="12">
        <v>1.299572</v>
      </c>
      <c r="H1129" s="10" t="s">
        <v>63</v>
      </c>
      <c r="I1129" s="13">
        <v>0.02504816955684008</v>
      </c>
      <c r="J1129" s="12">
        <v>0.09996707692307692</v>
      </c>
      <c r="K1129" s="12">
        <v>2.503992292870906</v>
      </c>
    </row>
    <row r="1130" spans="1:11">
      <c r="A1130" s="10" t="s">
        <v>93</v>
      </c>
      <c r="B1130" s="10" t="s">
        <v>30</v>
      </c>
      <c r="C1130" s="10" t="s">
        <v>22</v>
      </c>
      <c r="D1130" s="10" t="s">
        <v>113</v>
      </c>
      <c r="E1130" s="11">
        <v>512</v>
      </c>
      <c r="F1130" s="11">
        <v>3</v>
      </c>
      <c r="G1130" s="12">
        <v>0.115824</v>
      </c>
      <c r="H1130" s="10" t="s">
        <v>63</v>
      </c>
      <c r="I1130" s="13">
        <v>0.005859375</v>
      </c>
      <c r="J1130" s="12">
        <v>0.038608</v>
      </c>
      <c r="K1130" s="12">
        <v>0.22621875</v>
      </c>
    </row>
    <row r="1131" spans="1:11">
      <c r="A1131" s="10" t="s">
        <v>95</v>
      </c>
      <c r="B1131" s="10" t="s">
        <v>28</v>
      </c>
      <c r="C1131" s="10" t="s">
        <v>21</v>
      </c>
      <c r="D1131" s="10" t="s">
        <v>113</v>
      </c>
      <c r="E1131" s="11">
        <v>513</v>
      </c>
      <c r="F1131" s="11">
        <v>10</v>
      </c>
      <c r="G1131" s="12">
        <v>0.197399</v>
      </c>
      <c r="H1131" s="10" t="s">
        <v>63</v>
      </c>
      <c r="I1131" s="13">
        <v>0.01949317738791423</v>
      </c>
      <c r="J1131" s="12">
        <v>0.0197399</v>
      </c>
      <c r="K1131" s="12">
        <v>0.3847933723196881</v>
      </c>
    </row>
    <row r="1132" spans="1:11">
      <c r="A1132" s="10" t="s">
        <v>97</v>
      </c>
      <c r="B1132" s="10" t="s">
        <v>29</v>
      </c>
      <c r="C1132" s="10" t="s">
        <v>23</v>
      </c>
      <c r="D1132" s="10" t="s">
        <v>82</v>
      </c>
      <c r="E1132" s="11">
        <v>512</v>
      </c>
      <c r="F1132" s="11">
        <v>9</v>
      </c>
      <c r="G1132" s="12">
        <v>0.106115</v>
      </c>
      <c r="H1132" s="10" t="s">
        <v>63</v>
      </c>
      <c r="I1132" s="13">
        <v>0.017578125</v>
      </c>
      <c r="J1132" s="12">
        <v>0.01179055555555556</v>
      </c>
      <c r="K1132" s="12">
        <v>0.207255859375</v>
      </c>
    </row>
    <row r="1133" spans="1:11">
      <c r="A1133" s="10" t="s">
        <v>99</v>
      </c>
      <c r="B1133" s="10" t="s">
        <v>29</v>
      </c>
      <c r="C1133" s="10" t="s">
        <v>24</v>
      </c>
      <c r="D1133" s="10" t="s">
        <v>156</v>
      </c>
      <c r="E1133" s="11">
        <v>513</v>
      </c>
      <c r="F1133" s="11">
        <v>8</v>
      </c>
      <c r="G1133" s="12">
        <v>0.203424</v>
      </c>
      <c r="H1133" s="10" t="s">
        <v>63</v>
      </c>
      <c r="I1133" s="13">
        <v>0.01559454191033138</v>
      </c>
      <c r="J1133" s="12">
        <v>0.025428</v>
      </c>
      <c r="K1133" s="12">
        <v>0.3965380116959065</v>
      </c>
    </row>
    <row r="1134" spans="1:11">
      <c r="A1134" s="10" t="s">
        <v>101</v>
      </c>
      <c r="B1134" s="10" t="s">
        <v>29</v>
      </c>
      <c r="C1134" s="10" t="s">
        <v>21</v>
      </c>
      <c r="D1134" s="10" t="s">
        <v>82</v>
      </c>
      <c r="E1134" s="11">
        <v>512</v>
      </c>
      <c r="F1134" s="11">
        <v>10</v>
      </c>
      <c r="G1134" s="12">
        <v>0.099522</v>
      </c>
      <c r="H1134" s="10" t="s">
        <v>64</v>
      </c>
      <c r="I1134" s="13">
        <v>0.01953125</v>
      </c>
      <c r="J1134" s="12">
        <v>0.0099522</v>
      </c>
      <c r="K1134" s="12">
        <v>0.19437890625</v>
      </c>
    </row>
    <row r="1135" spans="1:11">
      <c r="A1135" s="10" t="s">
        <v>102</v>
      </c>
      <c r="B1135" s="10" t="s">
        <v>28</v>
      </c>
      <c r="C1135" s="10" t="s">
        <v>22</v>
      </c>
      <c r="D1135" s="10" t="s">
        <v>53</v>
      </c>
      <c r="E1135" s="11">
        <v>512</v>
      </c>
      <c r="F1135" s="11">
        <v>4</v>
      </c>
      <c r="G1135" s="12">
        <v>0.249556</v>
      </c>
      <c r="H1135" s="10" t="s">
        <v>63</v>
      </c>
      <c r="I1135" s="13">
        <v>0.0078125</v>
      </c>
      <c r="J1135" s="12">
        <v>0.062389</v>
      </c>
      <c r="K1135" s="12">
        <v>0.4874140625</v>
      </c>
    </row>
    <row r="1136" spans="1:11">
      <c r="A1136" s="10" t="s">
        <v>104</v>
      </c>
      <c r="B1136" s="10" t="s">
        <v>28</v>
      </c>
      <c r="C1136" s="10" t="s">
        <v>24</v>
      </c>
      <c r="D1136" s="10" t="s">
        <v>59</v>
      </c>
      <c r="E1136" s="11">
        <v>512</v>
      </c>
      <c r="F1136" s="11">
        <v>5</v>
      </c>
      <c r="G1136" s="12">
        <v>0.18992</v>
      </c>
      <c r="H1136" s="10" t="s">
        <v>63</v>
      </c>
      <c r="I1136" s="13">
        <v>0.009765625</v>
      </c>
      <c r="J1136" s="12">
        <v>0.037984</v>
      </c>
      <c r="K1136" s="12">
        <v>0.3709375</v>
      </c>
    </row>
    <row r="1137" spans="1:11">
      <c r="A1137" s="10" t="s">
        <v>106</v>
      </c>
      <c r="B1137" s="10" t="s">
        <v>28</v>
      </c>
      <c r="C1137" s="10" t="s">
        <v>21</v>
      </c>
      <c r="D1137" s="10" t="s">
        <v>245</v>
      </c>
      <c r="E1137" s="11">
        <v>511</v>
      </c>
      <c r="F1137" s="11">
        <v>5</v>
      </c>
      <c r="G1137" s="12">
        <v>0.076903</v>
      </c>
      <c r="H1137" s="10" t="s">
        <v>63</v>
      </c>
      <c r="I1137" s="13">
        <v>0.009784735812133072</v>
      </c>
      <c r="J1137" s="12">
        <v>0.0153806</v>
      </c>
      <c r="K1137" s="12">
        <v>0.1504951076320939</v>
      </c>
    </row>
    <row r="1138" spans="1:11">
      <c r="A1138" s="10" t="s">
        <v>107</v>
      </c>
      <c r="B1138" s="10" t="s">
        <v>30</v>
      </c>
      <c r="C1138" s="10" t="s">
        <v>22</v>
      </c>
      <c r="D1138" s="10" t="s">
        <v>241</v>
      </c>
      <c r="E1138" s="11">
        <v>512</v>
      </c>
      <c r="F1138" s="11">
        <v>4</v>
      </c>
      <c r="G1138" s="12">
        <v>0.105847</v>
      </c>
      <c r="H1138" s="10" t="s">
        <v>63</v>
      </c>
      <c r="I1138" s="13">
        <v>0.0078125</v>
      </c>
      <c r="J1138" s="12">
        <v>0.02646175</v>
      </c>
      <c r="K1138" s="12">
        <v>0.206732421875</v>
      </c>
    </row>
    <row r="1139" spans="1:11">
      <c r="A1139" s="10" t="s">
        <v>109</v>
      </c>
      <c r="B1139" s="10" t="s">
        <v>28</v>
      </c>
      <c r="C1139" s="10" t="s">
        <v>25</v>
      </c>
      <c r="D1139" s="10" t="s">
        <v>253</v>
      </c>
      <c r="E1139" s="11">
        <v>511</v>
      </c>
      <c r="F1139" s="11">
        <v>8</v>
      </c>
      <c r="G1139" s="12">
        <v>0.049058</v>
      </c>
      <c r="H1139" s="10" t="s">
        <v>63</v>
      </c>
      <c r="I1139" s="13">
        <v>0.01565557729941291</v>
      </c>
      <c r="J1139" s="12">
        <v>0.00613225</v>
      </c>
      <c r="K1139" s="12">
        <v>0.09600391389432485</v>
      </c>
    </row>
    <row r="1140" spans="1:11">
      <c r="A1140" s="10" t="s">
        <v>111</v>
      </c>
      <c r="B1140" s="10" t="s">
        <v>29</v>
      </c>
      <c r="C1140" s="10" t="s">
        <v>25</v>
      </c>
      <c r="D1140" s="10" t="s">
        <v>84</v>
      </c>
      <c r="E1140" s="11">
        <v>511</v>
      </c>
      <c r="F1140" s="11">
        <v>9</v>
      </c>
      <c r="G1140" s="12">
        <v>0.101125</v>
      </c>
      <c r="H1140" s="10" t="s">
        <v>63</v>
      </c>
      <c r="I1140" s="13">
        <v>0.01761252446183953</v>
      </c>
      <c r="J1140" s="12">
        <v>0.01123611111111111</v>
      </c>
      <c r="K1140" s="12">
        <v>0.1978962818003914</v>
      </c>
    </row>
    <row r="1141" spans="1:11">
      <c r="A1141" s="10" t="s">
        <v>112</v>
      </c>
      <c r="B1141" s="10" t="s">
        <v>28</v>
      </c>
      <c r="C1141" s="10" t="s">
        <v>21</v>
      </c>
      <c r="D1141" s="10" t="s">
        <v>144</v>
      </c>
      <c r="E1141" s="11">
        <v>511</v>
      </c>
      <c r="F1141" s="11">
        <v>8</v>
      </c>
      <c r="G1141" s="12">
        <v>0.051411</v>
      </c>
      <c r="H1141" s="10" t="s">
        <v>64</v>
      </c>
      <c r="I1141" s="13">
        <v>0.01565557729941291</v>
      </c>
      <c r="J1141" s="12">
        <v>0.006426375</v>
      </c>
      <c r="K1141" s="12">
        <v>0.1006086105675147</v>
      </c>
    </row>
    <row r="1142" spans="1:11">
      <c r="A1142" s="10" t="s">
        <v>115</v>
      </c>
      <c r="B1142" s="10" t="s">
        <v>29</v>
      </c>
      <c r="C1142" s="10" t="s">
        <v>25</v>
      </c>
      <c r="D1142" s="10" t="s">
        <v>144</v>
      </c>
      <c r="E1142" s="11">
        <v>511</v>
      </c>
      <c r="F1142" s="11">
        <v>8</v>
      </c>
      <c r="G1142" s="12">
        <v>0.0005</v>
      </c>
      <c r="H1142" s="10" t="s">
        <v>63</v>
      </c>
      <c r="I1142" s="13">
        <v>0.01565557729941291</v>
      </c>
      <c r="J1142" s="12">
        <v>6.25E-05</v>
      </c>
      <c r="K1142" s="12">
        <v>0.0009784735812133072</v>
      </c>
    </row>
    <row r="1143" spans="1:11">
      <c r="A1143" s="10" t="s">
        <v>117</v>
      </c>
      <c r="B1143" s="10" t="s">
        <v>28</v>
      </c>
      <c r="C1143" s="10" t="s">
        <v>21</v>
      </c>
      <c r="D1143" s="10" t="s">
        <v>58</v>
      </c>
      <c r="E1143" s="11">
        <v>513</v>
      </c>
      <c r="F1143" s="11">
        <v>2</v>
      </c>
      <c r="G1143" s="12">
        <v>0.242921</v>
      </c>
      <c r="H1143" s="10" t="s">
        <v>63</v>
      </c>
      <c r="I1143" s="13">
        <v>0.003898635477582846</v>
      </c>
      <c r="J1143" s="12">
        <v>0.1214605</v>
      </c>
      <c r="K1143" s="12">
        <v>0.4735302144249512</v>
      </c>
    </row>
    <row r="1144" spans="1:11">
      <c r="A1144" s="10" t="s">
        <v>118</v>
      </c>
      <c r="B1144" s="10" t="s">
        <v>29</v>
      </c>
      <c r="C1144" s="10" t="s">
        <v>23</v>
      </c>
      <c r="D1144" s="10" t="s">
        <v>246</v>
      </c>
      <c r="E1144" s="11">
        <v>511</v>
      </c>
      <c r="F1144" s="11">
        <v>9</v>
      </c>
      <c r="G1144" s="12">
        <v>0.05204</v>
      </c>
      <c r="H1144" s="10" t="s">
        <v>63</v>
      </c>
      <c r="I1144" s="13">
        <v>0.01761252446183953</v>
      </c>
      <c r="J1144" s="12">
        <v>0.005782222222222222</v>
      </c>
      <c r="K1144" s="12">
        <v>0.101839530332681</v>
      </c>
    </row>
    <row r="1145" spans="1:11">
      <c r="A1145" s="10" t="s">
        <v>119</v>
      </c>
      <c r="B1145" s="10" t="s">
        <v>29</v>
      </c>
      <c r="C1145" s="10" t="s">
        <v>24</v>
      </c>
      <c r="D1145" s="10" t="s">
        <v>223</v>
      </c>
      <c r="E1145" s="11">
        <v>511</v>
      </c>
      <c r="F1145" s="11">
        <v>7</v>
      </c>
      <c r="G1145" s="12">
        <v>0.022056</v>
      </c>
      <c r="H1145" s="10" t="s">
        <v>63</v>
      </c>
      <c r="I1145" s="13">
        <v>0.0136986301369863</v>
      </c>
      <c r="J1145" s="12">
        <v>0.003150857142857143</v>
      </c>
      <c r="K1145" s="12">
        <v>0.04316242661448141</v>
      </c>
    </row>
    <row r="1146" spans="1:11">
      <c r="A1146" s="10" t="s">
        <v>121</v>
      </c>
      <c r="B1146" s="10" t="s">
        <v>30</v>
      </c>
      <c r="C1146" s="10" t="s">
        <v>23</v>
      </c>
      <c r="D1146" s="10" t="s">
        <v>199</v>
      </c>
      <c r="E1146" s="11">
        <v>512</v>
      </c>
      <c r="F1146" s="11">
        <v>3</v>
      </c>
      <c r="G1146" s="12">
        <v>0.088809</v>
      </c>
      <c r="H1146" s="10" t="s">
        <v>63</v>
      </c>
      <c r="I1146" s="13">
        <v>0.005859375</v>
      </c>
      <c r="J1146" s="12">
        <v>0.029603</v>
      </c>
      <c r="K1146" s="12">
        <v>0.173455078125</v>
      </c>
    </row>
    <row r="1147" spans="1:11">
      <c r="A1147" s="10" t="s">
        <v>123</v>
      </c>
      <c r="B1147" s="10" t="s">
        <v>30</v>
      </c>
      <c r="C1147" s="10" t="s">
        <v>22</v>
      </c>
      <c r="D1147" s="10" t="s">
        <v>225</v>
      </c>
      <c r="E1147" s="11">
        <v>517</v>
      </c>
      <c r="F1147" s="11">
        <v>3</v>
      </c>
      <c r="G1147" s="12">
        <v>0.474603</v>
      </c>
      <c r="H1147" s="10" t="s">
        <v>64</v>
      </c>
      <c r="I1147" s="13">
        <v>0.005802707930367505</v>
      </c>
      <c r="J1147" s="12">
        <v>0.158201</v>
      </c>
      <c r="K1147" s="12">
        <v>0.9179941972920697</v>
      </c>
    </row>
    <row r="1148" spans="1:11">
      <c r="A1148" s="10" t="s">
        <v>125</v>
      </c>
      <c r="B1148" s="10" t="s">
        <v>30</v>
      </c>
      <c r="C1148" s="10" t="s">
        <v>23</v>
      </c>
      <c r="D1148" s="10" t="s">
        <v>238</v>
      </c>
      <c r="E1148" s="11">
        <v>521</v>
      </c>
      <c r="F1148" s="11">
        <v>7</v>
      </c>
      <c r="G1148" s="12">
        <v>0.996042</v>
      </c>
      <c r="H1148" s="10" t="s">
        <v>63</v>
      </c>
      <c r="I1148" s="13">
        <v>0.01343570057581574</v>
      </c>
      <c r="J1148" s="12">
        <v>0.1422917142857143</v>
      </c>
      <c r="K1148" s="12">
        <v>1.91178886756238</v>
      </c>
    </row>
    <row r="1149" spans="1:11">
      <c r="A1149" s="10" t="s">
        <v>127</v>
      </c>
      <c r="B1149" s="10" t="s">
        <v>30</v>
      </c>
      <c r="C1149" s="10" t="s">
        <v>21</v>
      </c>
      <c r="D1149" s="10" t="s">
        <v>243</v>
      </c>
      <c r="E1149" s="11">
        <v>518</v>
      </c>
      <c r="F1149" s="11">
        <v>4</v>
      </c>
      <c r="G1149" s="12">
        <v>0.559298</v>
      </c>
      <c r="H1149" s="10" t="s">
        <v>63</v>
      </c>
      <c r="I1149" s="13">
        <v>0.007722007722007722</v>
      </c>
      <c r="J1149" s="12">
        <v>0.1398245</v>
      </c>
      <c r="K1149" s="12">
        <v>1.079725868725869</v>
      </c>
    </row>
    <row r="1150" spans="1:11">
      <c r="A1150" s="10" t="s">
        <v>129</v>
      </c>
      <c r="B1150" s="10" t="s">
        <v>29</v>
      </c>
      <c r="C1150" s="10" t="s">
        <v>21</v>
      </c>
      <c r="D1150" s="10" t="s">
        <v>219</v>
      </c>
      <c r="E1150" s="11">
        <v>517</v>
      </c>
      <c r="F1150" s="11">
        <v>7</v>
      </c>
      <c r="G1150" s="12">
        <v>0.983922</v>
      </c>
      <c r="H1150" s="10" t="s">
        <v>63</v>
      </c>
      <c r="I1150" s="13">
        <v>0.01353965183752418</v>
      </c>
      <c r="J1150" s="12">
        <v>0.1405602857142857</v>
      </c>
      <c r="K1150" s="12">
        <v>1.903137330754352</v>
      </c>
    </row>
    <row r="1151" spans="1:11">
      <c r="A1151" s="10" t="s">
        <v>131</v>
      </c>
      <c r="B1151" s="10" t="s">
        <v>29</v>
      </c>
      <c r="C1151" s="10" t="s">
        <v>25</v>
      </c>
      <c r="D1151" s="10" t="s">
        <v>259</v>
      </c>
      <c r="E1151" s="11">
        <v>515</v>
      </c>
      <c r="F1151" s="11">
        <v>5</v>
      </c>
      <c r="G1151" s="12">
        <v>0.493496</v>
      </c>
      <c r="H1151" s="10" t="s">
        <v>63</v>
      </c>
      <c r="I1151" s="13">
        <v>0.009708737864077669</v>
      </c>
      <c r="J1151" s="12">
        <v>0.0986992</v>
      </c>
      <c r="K1151" s="12">
        <v>0.9582446601941748</v>
      </c>
    </row>
    <row r="1152" spans="1:11">
      <c r="A1152" s="10" t="s">
        <v>132</v>
      </c>
      <c r="B1152" s="10" t="s">
        <v>28</v>
      </c>
      <c r="C1152" s="10" t="s">
        <v>21</v>
      </c>
      <c r="D1152" s="10" t="s">
        <v>202</v>
      </c>
      <c r="E1152" s="11">
        <v>513</v>
      </c>
      <c r="F1152" s="11">
        <v>4</v>
      </c>
      <c r="G1152" s="12">
        <v>0.329419</v>
      </c>
      <c r="H1152" s="10" t="s">
        <v>63</v>
      </c>
      <c r="I1152" s="13">
        <v>0.007797270955165692</v>
      </c>
      <c r="J1152" s="12">
        <v>0.08235475</v>
      </c>
      <c r="K1152" s="12">
        <v>0.6421423001949318</v>
      </c>
    </row>
    <row r="1153" spans="1:11">
      <c r="A1153" s="10" t="s">
        <v>133</v>
      </c>
      <c r="B1153" s="10" t="s">
        <v>28</v>
      </c>
      <c r="C1153" s="10" t="s">
        <v>24</v>
      </c>
      <c r="D1153" s="10" t="s">
        <v>90</v>
      </c>
      <c r="E1153" s="11">
        <v>514</v>
      </c>
      <c r="F1153" s="11">
        <v>8</v>
      </c>
      <c r="G1153" s="12">
        <v>0.231754</v>
      </c>
      <c r="H1153" s="10" t="s">
        <v>63</v>
      </c>
      <c r="I1153" s="13">
        <v>0.01556420233463035</v>
      </c>
      <c r="J1153" s="12">
        <v>0.02896925</v>
      </c>
      <c r="K1153" s="12">
        <v>0.4508832684824903</v>
      </c>
    </row>
    <row r="1154" spans="1:11">
      <c r="A1154" s="10" t="s">
        <v>135</v>
      </c>
      <c r="B1154" s="10" t="s">
        <v>30</v>
      </c>
      <c r="C1154" s="10" t="s">
        <v>21</v>
      </c>
      <c r="D1154" s="10" t="s">
        <v>253</v>
      </c>
      <c r="E1154" s="11">
        <v>515</v>
      </c>
      <c r="F1154" s="11">
        <v>4</v>
      </c>
      <c r="G1154" s="12">
        <v>0.284346</v>
      </c>
      <c r="H1154" s="10" t="s">
        <v>64</v>
      </c>
      <c r="I1154" s="13">
        <v>0.007766990291262136</v>
      </c>
      <c r="J1154" s="12">
        <v>0.0710865</v>
      </c>
      <c r="K1154" s="12">
        <v>0.5521281553398059</v>
      </c>
    </row>
    <row r="1155" spans="1:11">
      <c r="A1155" s="10" t="s">
        <v>136</v>
      </c>
      <c r="B1155" s="10" t="s">
        <v>29</v>
      </c>
      <c r="C1155" s="10" t="s">
        <v>24</v>
      </c>
      <c r="D1155" s="10" t="s">
        <v>197</v>
      </c>
      <c r="E1155" s="11">
        <v>514</v>
      </c>
      <c r="F1155" s="11">
        <v>3</v>
      </c>
      <c r="G1155" s="12">
        <v>0.197983</v>
      </c>
      <c r="H1155" s="10" t="s">
        <v>63</v>
      </c>
      <c r="I1155" s="13">
        <v>0.005836575875486381</v>
      </c>
      <c r="J1155" s="12">
        <v>0.06599433333333334</v>
      </c>
      <c r="K1155" s="12">
        <v>0.3851809338521401</v>
      </c>
    </row>
    <row r="1156" spans="1:11">
      <c r="A1156" s="10" t="s">
        <v>137</v>
      </c>
      <c r="B1156" s="10" t="s">
        <v>28</v>
      </c>
      <c r="C1156" s="10" t="s">
        <v>24</v>
      </c>
      <c r="D1156" s="10" t="s">
        <v>218</v>
      </c>
      <c r="E1156" s="11">
        <v>518</v>
      </c>
      <c r="F1156" s="11">
        <v>3</v>
      </c>
      <c r="G1156" s="12">
        <v>0.400228</v>
      </c>
      <c r="H1156" s="10" t="s">
        <v>63</v>
      </c>
      <c r="I1156" s="13">
        <v>0.005791505791505791</v>
      </c>
      <c r="J1156" s="12">
        <v>0.1334093333333333</v>
      </c>
      <c r="K1156" s="12">
        <v>0.7726409266409265</v>
      </c>
    </row>
    <row r="1157" spans="1:11">
      <c r="A1157" s="10" t="s">
        <v>139</v>
      </c>
      <c r="B1157" s="10" t="s">
        <v>28</v>
      </c>
      <c r="C1157" s="10" t="s">
        <v>24</v>
      </c>
      <c r="D1157" s="10" t="s">
        <v>223</v>
      </c>
      <c r="E1157" s="11">
        <v>513</v>
      </c>
      <c r="F1157" s="11">
        <v>10</v>
      </c>
      <c r="G1157" s="12">
        <v>0.058602</v>
      </c>
      <c r="H1157" s="10" t="s">
        <v>63</v>
      </c>
      <c r="I1157" s="13">
        <v>0.01949317738791423</v>
      </c>
      <c r="J1157" s="12">
        <v>0.0058602</v>
      </c>
      <c r="K1157" s="12">
        <v>0.114233918128655</v>
      </c>
    </row>
    <row r="1158" spans="1:11">
      <c r="A1158" s="10" t="s">
        <v>141</v>
      </c>
      <c r="B1158" s="10" t="s">
        <v>30</v>
      </c>
      <c r="C1158" s="10" t="s">
        <v>25</v>
      </c>
      <c r="D1158" s="10" t="s">
        <v>254</v>
      </c>
      <c r="E1158" s="11">
        <v>512</v>
      </c>
      <c r="F1158" s="11">
        <v>6</v>
      </c>
      <c r="G1158" s="12">
        <v>0.0439</v>
      </c>
      <c r="H1158" s="10" t="s">
        <v>63</v>
      </c>
      <c r="I1158" s="13">
        <v>0.01171875</v>
      </c>
      <c r="J1158" s="12">
        <v>0.007316666666666667</v>
      </c>
      <c r="K1158" s="12">
        <v>0.0857421875</v>
      </c>
    </row>
    <row r="1159" spans="1:11">
      <c r="A1159" s="10" t="s">
        <v>143</v>
      </c>
      <c r="B1159" s="10" t="s">
        <v>28</v>
      </c>
      <c r="C1159" s="10" t="s">
        <v>22</v>
      </c>
      <c r="D1159" s="10" t="s">
        <v>88</v>
      </c>
      <c r="E1159" s="11">
        <v>512</v>
      </c>
      <c r="F1159" s="11">
        <v>2</v>
      </c>
      <c r="G1159" s="12">
        <v>0.062183</v>
      </c>
      <c r="H1159" s="10" t="s">
        <v>63</v>
      </c>
      <c r="I1159" s="13">
        <v>0.00390625</v>
      </c>
      <c r="J1159" s="12">
        <v>0.0310915</v>
      </c>
      <c r="K1159" s="12">
        <v>0.121451171875</v>
      </c>
    </row>
    <row r="1160" spans="1:11">
      <c r="A1160" s="10" t="s">
        <v>145</v>
      </c>
      <c r="B1160" s="10" t="s">
        <v>28</v>
      </c>
      <c r="C1160" s="10" t="s">
        <v>23</v>
      </c>
      <c r="D1160" s="10" t="s">
        <v>108</v>
      </c>
      <c r="E1160" s="11">
        <v>513</v>
      </c>
      <c r="F1160" s="11">
        <v>2</v>
      </c>
      <c r="G1160" s="12">
        <v>0.131857</v>
      </c>
      <c r="H1160" s="10" t="s">
        <v>63</v>
      </c>
      <c r="I1160" s="13">
        <v>0.003898635477582846</v>
      </c>
      <c r="J1160" s="12">
        <v>0.0659285</v>
      </c>
      <c r="K1160" s="12">
        <v>0.2570311890838207</v>
      </c>
    </row>
    <row r="1161" spans="1:11">
      <c r="A1161" s="10" t="s">
        <v>146</v>
      </c>
      <c r="B1161" s="10" t="s">
        <v>29</v>
      </c>
      <c r="C1161" s="10" t="s">
        <v>23</v>
      </c>
      <c r="D1161" s="10" t="s">
        <v>96</v>
      </c>
      <c r="E1161" s="11">
        <v>514</v>
      </c>
      <c r="F1161" s="11">
        <v>6</v>
      </c>
      <c r="G1161" s="12">
        <v>0.259865</v>
      </c>
      <c r="H1161" s="10" t="s">
        <v>64</v>
      </c>
      <c r="I1161" s="13">
        <v>0.01167315175097276</v>
      </c>
      <c r="J1161" s="12">
        <v>0.04331083333333333</v>
      </c>
      <c r="K1161" s="12">
        <v>0.5055739299610895</v>
      </c>
    </row>
    <row r="1162" spans="1:11">
      <c r="A1162" s="10" t="s">
        <v>147</v>
      </c>
      <c r="B1162" s="10" t="s">
        <v>28</v>
      </c>
      <c r="C1162" s="10" t="s">
        <v>23</v>
      </c>
      <c r="D1162" s="10" t="s">
        <v>162</v>
      </c>
      <c r="E1162" s="11">
        <v>515</v>
      </c>
      <c r="F1162" s="11">
        <v>10</v>
      </c>
      <c r="G1162" s="12">
        <v>0.333512</v>
      </c>
      <c r="H1162" s="10" t="s">
        <v>63</v>
      </c>
      <c r="I1162" s="13">
        <v>0.01941747572815534</v>
      </c>
      <c r="J1162" s="12">
        <v>0.0333512</v>
      </c>
      <c r="K1162" s="12">
        <v>0.6475961165048544</v>
      </c>
    </row>
    <row r="1163" spans="1:11">
      <c r="A1163" s="10" t="s">
        <v>149</v>
      </c>
      <c r="B1163" s="10" t="s">
        <v>30</v>
      </c>
      <c r="C1163" s="10" t="s">
        <v>22</v>
      </c>
      <c r="D1163" s="10" t="s">
        <v>179</v>
      </c>
      <c r="E1163" s="11">
        <v>516</v>
      </c>
      <c r="F1163" s="11">
        <v>9</v>
      </c>
      <c r="G1163" s="12">
        <v>0.224744</v>
      </c>
      <c r="H1163" s="10" t="s">
        <v>63</v>
      </c>
      <c r="I1163" s="13">
        <v>0.01744186046511628</v>
      </c>
      <c r="J1163" s="12">
        <v>0.02497155555555556</v>
      </c>
      <c r="K1163" s="12">
        <v>0.4355503875968992</v>
      </c>
    </row>
    <row r="1164" spans="1:11">
      <c r="A1164" s="10" t="s">
        <v>150</v>
      </c>
      <c r="B1164" s="10" t="s">
        <v>29</v>
      </c>
      <c r="C1164" s="10" t="s">
        <v>24</v>
      </c>
      <c r="D1164" s="10" t="s">
        <v>233</v>
      </c>
      <c r="E1164" s="11">
        <v>516</v>
      </c>
      <c r="F1164" s="11">
        <v>7</v>
      </c>
      <c r="G1164" s="12">
        <v>0.607021</v>
      </c>
      <c r="H1164" s="10" t="s">
        <v>63</v>
      </c>
      <c r="I1164" s="13">
        <v>0.01356589147286822</v>
      </c>
      <c r="J1164" s="12">
        <v>0.08671728571428572</v>
      </c>
      <c r="K1164" s="12">
        <v>1.176397286821706</v>
      </c>
    </row>
    <row r="1165" spans="1:11">
      <c r="A1165" s="10" t="s">
        <v>151</v>
      </c>
      <c r="B1165" s="10" t="s">
        <v>29</v>
      </c>
      <c r="C1165" s="10" t="s">
        <v>21</v>
      </c>
      <c r="D1165" s="10" t="s">
        <v>219</v>
      </c>
      <c r="E1165" s="11">
        <v>516</v>
      </c>
      <c r="F1165" s="11">
        <v>7</v>
      </c>
      <c r="G1165" s="12">
        <v>0.457739</v>
      </c>
      <c r="H1165" s="10" t="s">
        <v>63</v>
      </c>
      <c r="I1165" s="13">
        <v>0.01356589147286822</v>
      </c>
      <c r="J1165" s="12">
        <v>0.06539128571428572</v>
      </c>
      <c r="K1165" s="12">
        <v>0.8870910852713177</v>
      </c>
    </row>
    <row r="1166" spans="1:11">
      <c r="A1166" s="10" t="s">
        <v>153</v>
      </c>
      <c r="B1166" s="10" t="s">
        <v>30</v>
      </c>
      <c r="C1166" s="10" t="s">
        <v>21</v>
      </c>
      <c r="D1166" s="10" t="s">
        <v>181</v>
      </c>
      <c r="E1166" s="11">
        <v>514</v>
      </c>
      <c r="F1166" s="11">
        <v>6</v>
      </c>
      <c r="G1166" s="12">
        <v>0.293503</v>
      </c>
      <c r="H1166" s="10" t="s">
        <v>63</v>
      </c>
      <c r="I1166" s="13">
        <v>0.01167315175097276</v>
      </c>
      <c r="J1166" s="12">
        <v>0.04891716666666667</v>
      </c>
      <c r="K1166" s="12">
        <v>0.5710175097276264</v>
      </c>
    </row>
    <row r="1167" spans="1:11">
      <c r="A1167" s="10" t="s">
        <v>155</v>
      </c>
      <c r="B1167" s="10" t="s">
        <v>28</v>
      </c>
      <c r="C1167" s="10" t="s">
        <v>23</v>
      </c>
      <c r="D1167" s="10" t="s">
        <v>215</v>
      </c>
      <c r="E1167" s="11">
        <v>514</v>
      </c>
      <c r="F1167" s="11">
        <v>3</v>
      </c>
      <c r="G1167" s="12">
        <v>0.210582</v>
      </c>
      <c r="H1167" s="10" t="s">
        <v>63</v>
      </c>
      <c r="I1167" s="13">
        <v>0.005836575875486381</v>
      </c>
      <c r="J1167" s="12">
        <v>0.07019399999999999</v>
      </c>
      <c r="K1167" s="12">
        <v>0.409692607003891</v>
      </c>
    </row>
    <row r="1168" spans="1:11">
      <c r="A1168" s="10" t="s">
        <v>157</v>
      </c>
      <c r="B1168" s="10" t="s">
        <v>30</v>
      </c>
      <c r="C1168" s="10" t="s">
        <v>23</v>
      </c>
      <c r="D1168" s="10" t="s">
        <v>96</v>
      </c>
      <c r="E1168" s="11">
        <v>514</v>
      </c>
      <c r="F1168" s="11">
        <v>7</v>
      </c>
      <c r="G1168" s="12">
        <v>0.279017</v>
      </c>
      <c r="H1168" s="10" t="s">
        <v>64</v>
      </c>
      <c r="I1168" s="13">
        <v>0.01361867704280156</v>
      </c>
      <c r="J1168" s="12">
        <v>0.03985957142857143</v>
      </c>
      <c r="K1168" s="12">
        <v>0.5428346303501946</v>
      </c>
    </row>
    <row r="1169" spans="1:11">
      <c r="A1169" s="10" t="s">
        <v>159</v>
      </c>
      <c r="B1169" s="10" t="s">
        <v>30</v>
      </c>
      <c r="C1169" s="10" t="s">
        <v>22</v>
      </c>
      <c r="D1169" s="10" t="s">
        <v>187</v>
      </c>
      <c r="E1169" s="11">
        <v>516</v>
      </c>
      <c r="F1169" s="11">
        <v>6</v>
      </c>
      <c r="G1169" s="12">
        <v>0.349012</v>
      </c>
      <c r="H1169" s="10" t="s">
        <v>63</v>
      </c>
      <c r="I1169" s="13">
        <v>0.01162790697674419</v>
      </c>
      <c r="J1169" s="12">
        <v>0.05816866666666667</v>
      </c>
      <c r="K1169" s="12">
        <v>0.6763798449612403</v>
      </c>
    </row>
    <row r="1170" spans="1:11">
      <c r="A1170" s="10" t="s">
        <v>160</v>
      </c>
      <c r="B1170" s="10" t="s">
        <v>28</v>
      </c>
      <c r="C1170" s="10" t="s">
        <v>25</v>
      </c>
      <c r="D1170" s="10" t="s">
        <v>94</v>
      </c>
      <c r="E1170" s="11">
        <v>517</v>
      </c>
      <c r="F1170" s="11">
        <v>7</v>
      </c>
      <c r="G1170" s="12">
        <v>0.594409</v>
      </c>
      <c r="H1170" s="10" t="s">
        <v>63</v>
      </c>
      <c r="I1170" s="13">
        <v>0.01353965183752418</v>
      </c>
      <c r="J1170" s="12">
        <v>0.08491557142857142</v>
      </c>
      <c r="K1170" s="12">
        <v>1.149727272727273</v>
      </c>
    </row>
    <row r="1171" spans="1:11">
      <c r="A1171" s="10" t="s">
        <v>161</v>
      </c>
      <c r="B1171" s="10" t="s">
        <v>28</v>
      </c>
      <c r="C1171" s="10" t="s">
        <v>23</v>
      </c>
      <c r="D1171" s="10" t="s">
        <v>214</v>
      </c>
      <c r="E1171" s="11">
        <v>516</v>
      </c>
      <c r="F1171" s="11">
        <v>4</v>
      </c>
      <c r="G1171" s="12">
        <v>0.33587</v>
      </c>
      <c r="H1171" s="10" t="s">
        <v>63</v>
      </c>
      <c r="I1171" s="13">
        <v>0.007751937984496124</v>
      </c>
      <c r="J1171" s="12">
        <v>0.0839675</v>
      </c>
      <c r="K1171" s="12">
        <v>0.6509108527131783</v>
      </c>
    </row>
    <row r="1172" spans="1:11">
      <c r="A1172" s="10" t="s">
        <v>163</v>
      </c>
      <c r="B1172" s="10" t="s">
        <v>28</v>
      </c>
      <c r="C1172" s="10" t="s">
        <v>23</v>
      </c>
      <c r="D1172" s="10" t="s">
        <v>253</v>
      </c>
      <c r="E1172" s="11">
        <v>514</v>
      </c>
      <c r="F1172" s="11">
        <v>3</v>
      </c>
      <c r="G1172" s="12">
        <v>0.130696</v>
      </c>
      <c r="H1172" s="10" t="s">
        <v>63</v>
      </c>
      <c r="I1172" s="13">
        <v>0.005836575875486381</v>
      </c>
      <c r="J1172" s="12">
        <v>0.04356533333333334</v>
      </c>
      <c r="K1172" s="12">
        <v>0.2542723735408561</v>
      </c>
    </row>
    <row r="1173" spans="1:11">
      <c r="A1173" s="10" t="s">
        <v>165</v>
      </c>
      <c r="B1173" s="10" t="s">
        <v>30</v>
      </c>
      <c r="C1173" s="10" t="s">
        <v>23</v>
      </c>
      <c r="D1173" s="10" t="s">
        <v>124</v>
      </c>
      <c r="E1173" s="11">
        <v>513</v>
      </c>
      <c r="F1173" s="11">
        <v>6</v>
      </c>
      <c r="G1173" s="12">
        <v>0.322796</v>
      </c>
      <c r="H1173" s="10" t="s">
        <v>63</v>
      </c>
      <c r="I1173" s="13">
        <v>0.01169590643274854</v>
      </c>
      <c r="J1173" s="12">
        <v>0.05379933333333334</v>
      </c>
      <c r="K1173" s="12">
        <v>0.6292319688109163</v>
      </c>
    </row>
    <row r="1174" spans="1:11">
      <c r="A1174" s="10" t="s">
        <v>166</v>
      </c>
      <c r="B1174" s="10" t="s">
        <v>29</v>
      </c>
      <c r="C1174" s="10" t="s">
        <v>24</v>
      </c>
      <c r="D1174" s="10" t="s">
        <v>51</v>
      </c>
      <c r="E1174" s="11">
        <v>512</v>
      </c>
      <c r="F1174" s="11">
        <v>2</v>
      </c>
      <c r="G1174" s="12">
        <v>0.110325</v>
      </c>
      <c r="H1174" s="10" t="s">
        <v>63</v>
      </c>
      <c r="I1174" s="13">
        <v>0.00390625</v>
      </c>
      <c r="J1174" s="12">
        <v>0.0551625</v>
      </c>
      <c r="K1174" s="12">
        <v>0.215478515625</v>
      </c>
    </row>
    <row r="1175" spans="1:11">
      <c r="A1175" s="10" t="s">
        <v>168</v>
      </c>
      <c r="B1175" s="10" t="s">
        <v>28</v>
      </c>
      <c r="C1175" s="10" t="s">
        <v>25</v>
      </c>
      <c r="D1175" s="10" t="s">
        <v>55</v>
      </c>
      <c r="E1175" s="11">
        <v>515</v>
      </c>
      <c r="F1175" s="11">
        <v>4</v>
      </c>
      <c r="G1175" s="12">
        <v>0.302958</v>
      </c>
      <c r="H1175" s="10" t="s">
        <v>64</v>
      </c>
      <c r="I1175" s="13">
        <v>0.007766990291262136</v>
      </c>
      <c r="J1175" s="12">
        <v>0.0757395</v>
      </c>
      <c r="K1175" s="12">
        <v>0.5882679611650485</v>
      </c>
    </row>
    <row r="1176" spans="1:11">
      <c r="A1176" s="10" t="s">
        <v>170</v>
      </c>
      <c r="B1176" s="10" t="s">
        <v>30</v>
      </c>
      <c r="C1176" s="10" t="s">
        <v>25</v>
      </c>
      <c r="D1176" s="10" t="s">
        <v>199</v>
      </c>
      <c r="E1176" s="11">
        <v>512</v>
      </c>
      <c r="F1176" s="11">
        <v>8</v>
      </c>
      <c r="G1176" s="12">
        <v>0.18633</v>
      </c>
      <c r="H1176" s="10" t="s">
        <v>63</v>
      </c>
      <c r="I1176" s="13">
        <v>0.015625</v>
      </c>
      <c r="J1176" s="12">
        <v>0.02329125</v>
      </c>
      <c r="K1176" s="12">
        <v>0.36392578125</v>
      </c>
    </row>
    <row r="1177" spans="1:11">
      <c r="A1177" s="10" t="s">
        <v>171</v>
      </c>
      <c r="B1177" s="10" t="s">
        <v>28</v>
      </c>
      <c r="C1177" s="10" t="s">
        <v>23</v>
      </c>
      <c r="D1177" s="10" t="s">
        <v>105</v>
      </c>
      <c r="E1177" s="11">
        <v>513</v>
      </c>
      <c r="F1177" s="11">
        <v>6</v>
      </c>
      <c r="G1177" s="12">
        <v>0.056904</v>
      </c>
      <c r="H1177" s="10" t="s">
        <v>63</v>
      </c>
      <c r="I1177" s="13">
        <v>0.01169590643274854</v>
      </c>
      <c r="J1177" s="12">
        <v>0.009484000000000001</v>
      </c>
      <c r="K1177" s="12">
        <v>0.1109239766081871</v>
      </c>
    </row>
    <row r="1178" spans="1:11">
      <c r="A1178" s="10" t="s">
        <v>173</v>
      </c>
      <c r="B1178" s="10" t="s">
        <v>29</v>
      </c>
      <c r="C1178" s="10" t="s">
        <v>21</v>
      </c>
      <c r="D1178" s="10" t="s">
        <v>183</v>
      </c>
      <c r="E1178" s="11">
        <v>513</v>
      </c>
      <c r="F1178" s="11">
        <v>3</v>
      </c>
      <c r="G1178" s="12">
        <v>0.140045</v>
      </c>
      <c r="H1178" s="10" t="s">
        <v>63</v>
      </c>
      <c r="I1178" s="13">
        <v>0.005847953216374269</v>
      </c>
      <c r="J1178" s="12">
        <v>0.04668166666666667</v>
      </c>
      <c r="K1178" s="12">
        <v>0.2729922027290448</v>
      </c>
    </row>
    <row r="1179" spans="1:11">
      <c r="A1179" s="10" t="s">
        <v>175</v>
      </c>
      <c r="B1179" s="10" t="s">
        <v>30</v>
      </c>
      <c r="C1179" s="10" t="s">
        <v>22</v>
      </c>
      <c r="D1179" s="10" t="s">
        <v>233</v>
      </c>
      <c r="E1179" s="11">
        <v>511</v>
      </c>
      <c r="F1179" s="11">
        <v>2</v>
      </c>
      <c r="G1179" s="12">
        <v>0.108663</v>
      </c>
      <c r="H1179" s="10" t="s">
        <v>63</v>
      </c>
      <c r="I1179" s="13">
        <v>0.003913894324853229</v>
      </c>
      <c r="J1179" s="12">
        <v>0.0543315</v>
      </c>
      <c r="K1179" s="12">
        <v>0.2126477495107632</v>
      </c>
    </row>
    <row r="1180" spans="1:11">
      <c r="A1180" s="10" t="s">
        <v>176</v>
      </c>
      <c r="B1180" s="10" t="s">
        <v>29</v>
      </c>
      <c r="C1180" s="10" t="s">
        <v>24</v>
      </c>
      <c r="D1180" s="10" t="s">
        <v>234</v>
      </c>
      <c r="E1180" s="11">
        <v>512</v>
      </c>
      <c r="F1180" s="11">
        <v>3</v>
      </c>
      <c r="G1180" s="12">
        <v>0.065912</v>
      </c>
      <c r="H1180" s="10" t="s">
        <v>63</v>
      </c>
      <c r="I1180" s="13">
        <v>0.005859375</v>
      </c>
      <c r="J1180" s="12">
        <v>0.02197066666666667</v>
      </c>
      <c r="K1180" s="12">
        <v>0.128734375</v>
      </c>
    </row>
    <row r="1181" spans="1:11">
      <c r="A1181" s="10" t="s">
        <v>178</v>
      </c>
      <c r="B1181" s="10" t="s">
        <v>29</v>
      </c>
      <c r="C1181" s="10" t="s">
        <v>23</v>
      </c>
      <c r="D1181" s="10" t="s">
        <v>181</v>
      </c>
      <c r="E1181" s="11">
        <v>512</v>
      </c>
      <c r="F1181" s="11">
        <v>9</v>
      </c>
      <c r="G1181" s="12">
        <v>0.207635</v>
      </c>
      <c r="H1181" s="10" t="s">
        <v>63</v>
      </c>
      <c r="I1181" s="13">
        <v>0.017578125</v>
      </c>
      <c r="J1181" s="12">
        <v>0.02307055555555555</v>
      </c>
      <c r="K1181" s="12">
        <v>0.405537109375</v>
      </c>
    </row>
    <row r="1182" spans="1:11">
      <c r="A1182" s="10" t="s">
        <v>180</v>
      </c>
      <c r="B1182" s="10" t="s">
        <v>29</v>
      </c>
      <c r="C1182" s="10" t="s">
        <v>25</v>
      </c>
      <c r="D1182" s="10" t="s">
        <v>116</v>
      </c>
      <c r="E1182" s="11">
        <v>513</v>
      </c>
      <c r="F1182" s="11">
        <v>5</v>
      </c>
      <c r="G1182" s="12">
        <v>0.171985</v>
      </c>
      <c r="H1182" s="10" t="s">
        <v>64</v>
      </c>
      <c r="I1182" s="13">
        <v>0.009746588693957114</v>
      </c>
      <c r="J1182" s="12">
        <v>0.034397</v>
      </c>
      <c r="K1182" s="12">
        <v>0.3352534113060429</v>
      </c>
    </row>
    <row r="1183" spans="1:11">
      <c r="A1183" s="10" t="s">
        <v>182</v>
      </c>
      <c r="B1183" s="10" t="s">
        <v>30</v>
      </c>
      <c r="C1183" s="10" t="s">
        <v>25</v>
      </c>
      <c r="D1183" s="10" t="s">
        <v>90</v>
      </c>
      <c r="E1183" s="11">
        <v>514</v>
      </c>
      <c r="F1183" s="11">
        <v>8</v>
      </c>
      <c r="G1183" s="12">
        <v>0.417899</v>
      </c>
      <c r="H1183" s="10" t="s">
        <v>63</v>
      </c>
      <c r="I1183" s="13">
        <v>0.01556420233463035</v>
      </c>
      <c r="J1183" s="12">
        <v>0.052237375</v>
      </c>
      <c r="K1183" s="12">
        <v>0.8130330739299612</v>
      </c>
    </row>
    <row r="1184" spans="1:11">
      <c r="A1184" s="10" t="s">
        <v>184</v>
      </c>
      <c r="B1184" s="10" t="s">
        <v>29</v>
      </c>
      <c r="C1184" s="10" t="s">
        <v>25</v>
      </c>
      <c r="D1184" s="10" t="s">
        <v>221</v>
      </c>
      <c r="E1184" s="11">
        <v>516</v>
      </c>
      <c r="F1184" s="11">
        <v>7</v>
      </c>
      <c r="G1184" s="12">
        <v>0.360948</v>
      </c>
      <c r="H1184" s="10" t="s">
        <v>63</v>
      </c>
      <c r="I1184" s="13">
        <v>0.01356589147286822</v>
      </c>
      <c r="J1184" s="12">
        <v>0.051564</v>
      </c>
      <c r="K1184" s="12">
        <v>0.6995116279069767</v>
      </c>
    </row>
    <row r="1185" spans="1:11">
      <c r="A1185" s="10" t="s">
        <v>185</v>
      </c>
      <c r="B1185" s="10" t="s">
        <v>28</v>
      </c>
      <c r="C1185" s="10" t="s">
        <v>22</v>
      </c>
      <c r="D1185" s="10" t="s">
        <v>57</v>
      </c>
      <c r="E1185" s="11">
        <v>511</v>
      </c>
      <c r="F1185" s="11">
        <v>4</v>
      </c>
      <c r="G1185" s="12">
        <v>0.07938199999999999</v>
      </c>
      <c r="H1185" s="10" t="s">
        <v>63</v>
      </c>
      <c r="I1185" s="13">
        <v>0.007827788649706457</v>
      </c>
      <c r="J1185" s="12">
        <v>0.0198455</v>
      </c>
      <c r="K1185" s="12">
        <v>0.1553463796477495</v>
      </c>
    </row>
    <row r="1186" spans="1:11">
      <c r="A1186" s="10" t="s">
        <v>186</v>
      </c>
      <c r="B1186" s="10" t="s">
        <v>28</v>
      </c>
      <c r="C1186" s="10" t="s">
        <v>24</v>
      </c>
      <c r="D1186" s="10" t="s">
        <v>100</v>
      </c>
      <c r="E1186" s="11">
        <v>515</v>
      </c>
      <c r="F1186" s="11">
        <v>9</v>
      </c>
      <c r="G1186" s="12">
        <v>0.449146</v>
      </c>
      <c r="H1186" s="10" t="s">
        <v>63</v>
      </c>
      <c r="I1186" s="13">
        <v>0.01747572815533981</v>
      </c>
      <c r="J1186" s="12">
        <v>0.04990511111111111</v>
      </c>
      <c r="K1186" s="12">
        <v>0.8721281553398058</v>
      </c>
    </row>
    <row r="1187" spans="1:11">
      <c r="A1187" s="10" t="s">
        <v>188</v>
      </c>
      <c r="B1187" s="10" t="s">
        <v>29</v>
      </c>
      <c r="C1187" s="10" t="s">
        <v>23</v>
      </c>
      <c r="D1187" s="10" t="s">
        <v>256</v>
      </c>
      <c r="E1187" s="11">
        <v>514</v>
      </c>
      <c r="F1187" s="11">
        <v>2</v>
      </c>
      <c r="G1187" s="12">
        <v>0.3288</v>
      </c>
      <c r="H1187" s="10" t="s">
        <v>63</v>
      </c>
      <c r="I1187" s="13">
        <v>0.003891050583657588</v>
      </c>
      <c r="J1187" s="12">
        <v>0.1644</v>
      </c>
      <c r="K1187" s="12">
        <v>0.6396887159533075</v>
      </c>
    </row>
    <row r="1188" spans="1:11">
      <c r="A1188" s="10" t="s">
        <v>190</v>
      </c>
      <c r="B1188" s="10" t="s">
        <v>28</v>
      </c>
      <c r="C1188" s="10" t="s">
        <v>21</v>
      </c>
      <c r="D1188" s="10" t="s">
        <v>55</v>
      </c>
      <c r="E1188" s="11">
        <v>516</v>
      </c>
      <c r="F1188" s="11">
        <v>4</v>
      </c>
      <c r="G1188" s="12">
        <v>0.28641</v>
      </c>
      <c r="H1188" s="10" t="s">
        <v>63</v>
      </c>
      <c r="I1188" s="13">
        <v>0.007751937984496124</v>
      </c>
      <c r="J1188" s="12">
        <v>0.0716025</v>
      </c>
      <c r="K1188" s="12">
        <v>0.5550581395348837</v>
      </c>
    </row>
    <row r="1189" spans="1:11">
      <c r="A1189" s="10" t="s">
        <v>192</v>
      </c>
      <c r="B1189" s="10" t="s">
        <v>30</v>
      </c>
      <c r="C1189" s="10" t="s">
        <v>25</v>
      </c>
      <c r="D1189" s="10" t="s">
        <v>152</v>
      </c>
      <c r="E1189" s="11">
        <v>514</v>
      </c>
      <c r="F1189" s="11">
        <v>3</v>
      </c>
      <c r="G1189" s="12">
        <v>0.182677</v>
      </c>
      <c r="H1189" s="10" t="s">
        <v>64</v>
      </c>
      <c r="I1189" s="13">
        <v>0.005836575875486381</v>
      </c>
      <c r="J1189" s="12">
        <v>0.06089233333333333</v>
      </c>
      <c r="K1189" s="12">
        <v>0.3554027237354085</v>
      </c>
    </row>
    <row r="1190" spans="1:11">
      <c r="A1190" s="10" t="s">
        <v>194</v>
      </c>
      <c r="B1190" s="10" t="s">
        <v>30</v>
      </c>
      <c r="C1190" s="10" t="s">
        <v>22</v>
      </c>
      <c r="D1190" s="10" t="s">
        <v>120</v>
      </c>
      <c r="E1190" s="11">
        <v>515</v>
      </c>
      <c r="F1190" s="11">
        <v>2</v>
      </c>
      <c r="G1190" s="12">
        <v>0.277817</v>
      </c>
      <c r="H1190" s="10" t="s">
        <v>63</v>
      </c>
      <c r="I1190" s="13">
        <v>0.003883495145631068</v>
      </c>
      <c r="J1190" s="12">
        <v>0.1389085</v>
      </c>
      <c r="K1190" s="12">
        <v>0.5394504854368932</v>
      </c>
    </row>
    <row r="1191" spans="1:11">
      <c r="A1191" s="10" t="s">
        <v>196</v>
      </c>
      <c r="B1191" s="10" t="s">
        <v>28</v>
      </c>
      <c r="C1191" s="10" t="s">
        <v>23</v>
      </c>
      <c r="D1191" s="10" t="s">
        <v>254</v>
      </c>
      <c r="E1191" s="11">
        <v>516</v>
      </c>
      <c r="F1191" s="11">
        <v>3</v>
      </c>
      <c r="G1191" s="12">
        <v>0.41629</v>
      </c>
      <c r="H1191" s="10" t="s">
        <v>63</v>
      </c>
      <c r="I1191" s="13">
        <v>0.005813953488372093</v>
      </c>
      <c r="J1191" s="12">
        <v>0.1387633333333333</v>
      </c>
      <c r="K1191" s="12">
        <v>0.8067635658914728</v>
      </c>
    </row>
    <row r="1192" spans="1:11">
      <c r="A1192" s="10" t="s">
        <v>198</v>
      </c>
      <c r="B1192" s="10" t="s">
        <v>30</v>
      </c>
      <c r="C1192" s="10" t="s">
        <v>21</v>
      </c>
      <c r="D1192" s="10" t="s">
        <v>162</v>
      </c>
      <c r="E1192" s="11">
        <v>517</v>
      </c>
      <c r="F1192" s="11">
        <v>5</v>
      </c>
      <c r="G1192" s="12">
        <v>0.338381</v>
      </c>
      <c r="H1192" s="10" t="s">
        <v>63</v>
      </c>
      <c r="I1192" s="13">
        <v>0.009671179883945842</v>
      </c>
      <c r="J1192" s="12">
        <v>0.06767619999999999</v>
      </c>
      <c r="K1192" s="12">
        <v>0.6545087040618955</v>
      </c>
    </row>
    <row r="1193" spans="1:11">
      <c r="A1193" s="10" t="s">
        <v>200</v>
      </c>
      <c r="B1193" s="10" t="s">
        <v>28</v>
      </c>
      <c r="C1193" s="10" t="s">
        <v>25</v>
      </c>
      <c r="D1193" s="10" t="s">
        <v>235</v>
      </c>
      <c r="E1193" s="11">
        <v>511</v>
      </c>
      <c r="F1193" s="11">
        <v>9</v>
      </c>
      <c r="G1193" s="12">
        <v>0.036611</v>
      </c>
      <c r="H1193" s="10" t="s">
        <v>63</v>
      </c>
      <c r="I1193" s="13">
        <v>0.01761252446183953</v>
      </c>
      <c r="J1193" s="12">
        <v>0.004067888888888888</v>
      </c>
      <c r="K1193" s="12">
        <v>0.07164579256360078</v>
      </c>
    </row>
    <row r="1194" spans="1:11">
      <c r="A1194" s="10" t="s">
        <v>91</v>
      </c>
      <c r="B1194" s="10" t="s">
        <v>30</v>
      </c>
      <c r="C1194" s="10" t="s">
        <v>23</v>
      </c>
      <c r="D1194" s="10" t="s">
        <v>84</v>
      </c>
      <c r="E1194" s="11">
        <v>515</v>
      </c>
      <c r="F1194" s="11">
        <v>9</v>
      </c>
      <c r="G1194" s="12">
        <v>0.39705</v>
      </c>
      <c r="H1194" s="10" t="s">
        <v>63</v>
      </c>
      <c r="I1194" s="13">
        <v>0.01747572815533981</v>
      </c>
      <c r="J1194" s="12">
        <v>0.04411666666666667</v>
      </c>
      <c r="K1194" s="12">
        <v>0.7709708737864077</v>
      </c>
    </row>
    <row r="1195" spans="1:11">
      <c r="A1195" s="10" t="s">
        <v>93</v>
      </c>
      <c r="B1195" s="10" t="s">
        <v>29</v>
      </c>
      <c r="C1195" s="10" t="s">
        <v>21</v>
      </c>
      <c r="D1195" s="10" t="s">
        <v>108</v>
      </c>
      <c r="E1195" s="11">
        <v>513</v>
      </c>
      <c r="F1195" s="11">
        <v>10</v>
      </c>
      <c r="G1195" s="12">
        <v>0.191695</v>
      </c>
      <c r="H1195" s="10" t="s">
        <v>63</v>
      </c>
      <c r="I1195" s="13">
        <v>0.01949317738791423</v>
      </c>
      <c r="J1195" s="12">
        <v>0.0191695</v>
      </c>
      <c r="K1195" s="12">
        <v>0.3736744639376218</v>
      </c>
    </row>
    <row r="1196" spans="1:11">
      <c r="A1196" s="10" t="s">
        <v>91</v>
      </c>
      <c r="B1196" s="10" t="s">
        <v>30</v>
      </c>
      <c r="C1196" s="10" t="s">
        <v>25</v>
      </c>
      <c r="D1196" s="10" t="s">
        <v>167</v>
      </c>
      <c r="E1196" s="11">
        <v>517</v>
      </c>
      <c r="F1196" s="11">
        <v>8</v>
      </c>
      <c r="G1196" s="12">
        <v>0.498034</v>
      </c>
      <c r="H1196" s="10" t="s">
        <v>63</v>
      </c>
      <c r="I1196" s="13">
        <v>0.01547388781431335</v>
      </c>
      <c r="J1196" s="12">
        <v>0.06225425</v>
      </c>
      <c r="K1196" s="12">
        <v>0.9633152804642166</v>
      </c>
    </row>
    <row r="1197" spans="1:11">
      <c r="A1197" s="10" t="s">
        <v>93</v>
      </c>
      <c r="B1197" s="10" t="s">
        <v>28</v>
      </c>
      <c r="C1197" s="10" t="s">
        <v>24</v>
      </c>
      <c r="D1197" s="10" t="s">
        <v>201</v>
      </c>
      <c r="E1197" s="11">
        <v>513</v>
      </c>
      <c r="F1197" s="11">
        <v>3</v>
      </c>
      <c r="G1197" s="12">
        <v>0.146467</v>
      </c>
      <c r="H1197" s="10" t="s">
        <v>63</v>
      </c>
      <c r="I1197" s="13">
        <v>0.005847953216374269</v>
      </c>
      <c r="J1197" s="12">
        <v>0.04882233333333334</v>
      </c>
      <c r="K1197" s="12">
        <v>0.2855107212475634</v>
      </c>
    </row>
    <row r="1198" spans="1:11">
      <c r="A1198" s="10" t="s">
        <v>91</v>
      </c>
      <c r="B1198" s="10" t="s">
        <v>30</v>
      </c>
      <c r="C1198" s="10" t="s">
        <v>22</v>
      </c>
      <c r="D1198" s="10" t="s">
        <v>253</v>
      </c>
      <c r="E1198" s="11">
        <v>516</v>
      </c>
      <c r="F1198" s="11">
        <v>9</v>
      </c>
      <c r="G1198" s="12">
        <v>0.461832</v>
      </c>
      <c r="H1198" s="10" t="s">
        <v>63</v>
      </c>
      <c r="I1198" s="13">
        <v>0.01744186046511628</v>
      </c>
      <c r="J1198" s="12">
        <v>0.05131466666666667</v>
      </c>
      <c r="K1198" s="12">
        <v>0.8950232558139536</v>
      </c>
    </row>
    <row r="1199" spans="1:11">
      <c r="A1199" s="10" t="s">
        <v>93</v>
      </c>
      <c r="B1199" s="10" t="s">
        <v>28</v>
      </c>
      <c r="C1199" s="10" t="s">
        <v>25</v>
      </c>
      <c r="D1199" s="10" t="s">
        <v>246</v>
      </c>
      <c r="E1199" s="11">
        <v>512</v>
      </c>
      <c r="F1199" s="11">
        <v>3</v>
      </c>
      <c r="G1199" s="12">
        <v>0.09417499999999999</v>
      </c>
      <c r="H1199" s="10" t="s">
        <v>63</v>
      </c>
      <c r="I1199" s="13">
        <v>0.005859375</v>
      </c>
      <c r="J1199" s="12">
        <v>0.03139166666666666</v>
      </c>
      <c r="K1199" s="12">
        <v>0.183935546875</v>
      </c>
    </row>
    <row r="1200" spans="1:11">
      <c r="A1200" s="10" t="s">
        <v>91</v>
      </c>
      <c r="B1200" s="10" t="s">
        <v>28</v>
      </c>
      <c r="C1200" s="10" t="s">
        <v>21</v>
      </c>
      <c r="D1200" s="10" t="s">
        <v>142</v>
      </c>
      <c r="E1200" s="11">
        <v>518</v>
      </c>
      <c r="F1200" s="11">
        <v>11</v>
      </c>
      <c r="G1200" s="12">
        <v>0.479503</v>
      </c>
      <c r="H1200" s="10" t="s">
        <v>63</v>
      </c>
      <c r="I1200" s="13">
        <v>0.02123552123552123</v>
      </c>
      <c r="J1200" s="12">
        <v>0.04359118181818182</v>
      </c>
      <c r="K1200" s="12">
        <v>0.9256814671814672</v>
      </c>
    </row>
    <row r="1201" spans="1:11">
      <c r="A1201" s="10" t="s">
        <v>93</v>
      </c>
      <c r="B1201" s="10" t="s">
        <v>29</v>
      </c>
      <c r="C1201" s="10" t="s">
        <v>21</v>
      </c>
      <c r="D1201" s="10" t="s">
        <v>210</v>
      </c>
      <c r="E1201" s="11">
        <v>513</v>
      </c>
      <c r="F1201" s="11">
        <v>6</v>
      </c>
      <c r="G1201" s="12">
        <v>0.150367</v>
      </c>
      <c r="H1201" s="10" t="s">
        <v>63</v>
      </c>
      <c r="I1201" s="13">
        <v>0.01169590643274854</v>
      </c>
      <c r="J1201" s="12">
        <v>0.02506116666666667</v>
      </c>
      <c r="K1201" s="12">
        <v>0.2931130604288499</v>
      </c>
    </row>
    <row r="1202" spans="1:11">
      <c r="A1202" s="10" t="s">
        <v>91</v>
      </c>
      <c r="B1202" s="10" t="s">
        <v>30</v>
      </c>
      <c r="C1202" s="10" t="s">
        <v>21</v>
      </c>
      <c r="D1202" s="10" t="s">
        <v>240</v>
      </c>
      <c r="E1202" s="11">
        <v>516</v>
      </c>
      <c r="F1202" s="11">
        <v>7</v>
      </c>
      <c r="G1202" s="12">
        <v>0.461109</v>
      </c>
      <c r="H1202" s="10" t="s">
        <v>63</v>
      </c>
      <c r="I1202" s="13">
        <v>0.01356589147286822</v>
      </c>
      <c r="J1202" s="12">
        <v>0.06587271428571428</v>
      </c>
      <c r="K1202" s="12">
        <v>0.8936220930232558</v>
      </c>
    </row>
    <row r="1203" spans="1:11">
      <c r="A1203" s="10" t="s">
        <v>93</v>
      </c>
      <c r="B1203" s="10" t="s">
        <v>30</v>
      </c>
      <c r="C1203" s="10" t="s">
        <v>21</v>
      </c>
      <c r="D1203" s="10" t="s">
        <v>52</v>
      </c>
      <c r="E1203" s="11">
        <v>512</v>
      </c>
      <c r="F1203" s="11">
        <v>10</v>
      </c>
      <c r="G1203" s="12">
        <v>0.126926</v>
      </c>
      <c r="H1203" s="10" t="s">
        <v>63</v>
      </c>
      <c r="I1203" s="13">
        <v>0.01953125</v>
      </c>
      <c r="J1203" s="12">
        <v>0.0126926</v>
      </c>
      <c r="K1203" s="12">
        <v>0.24790234375</v>
      </c>
    </row>
    <row r="1204" spans="1:11">
      <c r="A1204" s="10" t="s">
        <v>91</v>
      </c>
      <c r="B1204" s="10" t="s">
        <v>29</v>
      </c>
      <c r="C1204" s="10" t="s">
        <v>25</v>
      </c>
      <c r="D1204" s="10" t="s">
        <v>243</v>
      </c>
      <c r="E1204" s="11">
        <v>516</v>
      </c>
      <c r="F1204" s="11">
        <v>8</v>
      </c>
      <c r="G1204" s="12">
        <v>0.426873</v>
      </c>
      <c r="H1204" s="10" t="s">
        <v>63</v>
      </c>
      <c r="I1204" s="13">
        <v>0.01550387596899225</v>
      </c>
      <c r="J1204" s="12">
        <v>0.053359125</v>
      </c>
      <c r="K1204" s="12">
        <v>0.8272732558139535</v>
      </c>
    </row>
    <row r="1205" spans="1:11">
      <c r="A1205" s="10" t="s">
        <v>93</v>
      </c>
      <c r="B1205" s="10" t="s">
        <v>28</v>
      </c>
      <c r="C1205" s="10" t="s">
        <v>21</v>
      </c>
      <c r="D1205" s="10" t="s">
        <v>148</v>
      </c>
      <c r="E1205" s="11">
        <v>512</v>
      </c>
      <c r="F1205" s="11">
        <v>4</v>
      </c>
      <c r="G1205" s="12">
        <v>0.079122</v>
      </c>
      <c r="H1205" s="10" t="s">
        <v>63</v>
      </c>
      <c r="I1205" s="13">
        <v>0.0078125</v>
      </c>
      <c r="J1205" s="12">
        <v>0.0197805</v>
      </c>
      <c r="K1205" s="12">
        <v>0.15453515625</v>
      </c>
    </row>
    <row r="1206" spans="1:11">
      <c r="A1206" s="10" t="s">
        <v>91</v>
      </c>
      <c r="B1206" s="10" t="s">
        <v>30</v>
      </c>
      <c r="C1206" s="10" t="s">
        <v>25</v>
      </c>
      <c r="D1206" s="10" t="s">
        <v>250</v>
      </c>
      <c r="E1206" s="11">
        <v>556</v>
      </c>
      <c r="F1206" s="11">
        <v>2</v>
      </c>
      <c r="G1206" s="12">
        <v>5.230433</v>
      </c>
      <c r="H1206" s="10" t="s">
        <v>63</v>
      </c>
      <c r="I1206" s="13">
        <v>0.003597122302158274</v>
      </c>
      <c r="J1206" s="12">
        <v>2.6152165</v>
      </c>
      <c r="K1206" s="12">
        <v>9.407253597122303</v>
      </c>
    </row>
    <row r="1207" spans="1:11">
      <c r="A1207" s="10" t="s">
        <v>93</v>
      </c>
      <c r="B1207" s="10" t="s">
        <v>28</v>
      </c>
      <c r="C1207" s="10" t="s">
        <v>23</v>
      </c>
      <c r="D1207" s="10" t="s">
        <v>215</v>
      </c>
      <c r="E1207" s="11">
        <v>541</v>
      </c>
      <c r="F1207" s="11">
        <v>8</v>
      </c>
      <c r="G1207" s="12">
        <v>2.670018</v>
      </c>
      <c r="H1207" s="10" t="s">
        <v>63</v>
      </c>
      <c r="I1207" s="13">
        <v>0.01478743068391867</v>
      </c>
      <c r="J1207" s="12">
        <v>0.33375225</v>
      </c>
      <c r="K1207" s="12">
        <v>4.935338262476894</v>
      </c>
    </row>
    <row r="1208" spans="1:11">
      <c r="A1208" s="10" t="s">
        <v>95</v>
      </c>
      <c r="B1208" s="10" t="s">
        <v>28</v>
      </c>
      <c r="C1208" s="10" t="s">
        <v>23</v>
      </c>
      <c r="D1208" s="10" t="s">
        <v>162</v>
      </c>
      <c r="E1208" s="11">
        <v>527</v>
      </c>
      <c r="F1208" s="11">
        <v>4</v>
      </c>
      <c r="G1208" s="12">
        <v>1.296845</v>
      </c>
      <c r="H1208" s="10" t="s">
        <v>63</v>
      </c>
      <c r="I1208" s="13">
        <v>0.007590132827324478</v>
      </c>
      <c r="J1208" s="12">
        <v>0.32421125</v>
      </c>
      <c r="K1208" s="12">
        <v>2.460806451612903</v>
      </c>
    </row>
    <row r="1209" spans="1:11">
      <c r="A1209" s="10" t="s">
        <v>97</v>
      </c>
      <c r="B1209" s="10" t="s">
        <v>28</v>
      </c>
      <c r="C1209" s="10" t="s">
        <v>24</v>
      </c>
      <c r="D1209" s="10" t="s">
        <v>108</v>
      </c>
      <c r="E1209" s="11">
        <v>519</v>
      </c>
      <c r="F1209" s="11">
        <v>10</v>
      </c>
      <c r="G1209" s="12">
        <v>0.577869</v>
      </c>
      <c r="H1209" s="10" t="s">
        <v>63</v>
      </c>
      <c r="I1209" s="13">
        <v>0.01926782273603083</v>
      </c>
      <c r="J1209" s="12">
        <v>0.0577869</v>
      </c>
      <c r="K1209" s="12">
        <v>1.11342774566474</v>
      </c>
    </row>
    <row r="1210" spans="1:11">
      <c r="A1210" s="10" t="s">
        <v>99</v>
      </c>
      <c r="B1210" s="10" t="s">
        <v>29</v>
      </c>
      <c r="C1210" s="10" t="s">
        <v>24</v>
      </c>
      <c r="D1210" s="10" t="s">
        <v>162</v>
      </c>
      <c r="E1210" s="11">
        <v>518</v>
      </c>
      <c r="F1210" s="11">
        <v>5</v>
      </c>
      <c r="G1210" s="12">
        <v>0.486828</v>
      </c>
      <c r="H1210" s="10" t="s">
        <v>63</v>
      </c>
      <c r="I1210" s="13">
        <v>0.009652509652509652</v>
      </c>
      <c r="J1210" s="12">
        <v>0.0973656</v>
      </c>
      <c r="K1210" s="12">
        <v>0.9398223938223937</v>
      </c>
    </row>
    <row r="1211" spans="1:11">
      <c r="A1211" s="10" t="s">
        <v>101</v>
      </c>
      <c r="B1211" s="10" t="s">
        <v>29</v>
      </c>
      <c r="C1211" s="10" t="s">
        <v>23</v>
      </c>
      <c r="D1211" s="10" t="s">
        <v>167</v>
      </c>
      <c r="E1211" s="11">
        <v>531</v>
      </c>
      <c r="F1211" s="11">
        <v>10</v>
      </c>
      <c r="G1211" s="12">
        <v>1.695807</v>
      </c>
      <c r="H1211" s="10" t="s">
        <v>64</v>
      </c>
      <c r="I1211" s="13">
        <v>0.01883239171374764</v>
      </c>
      <c r="J1211" s="12">
        <v>0.1695807</v>
      </c>
      <c r="K1211" s="12">
        <v>3.193610169491525</v>
      </c>
    </row>
    <row r="1212" spans="1:11">
      <c r="A1212" s="10" t="s">
        <v>102</v>
      </c>
      <c r="B1212" s="10" t="s">
        <v>29</v>
      </c>
      <c r="C1212" s="10" t="s">
        <v>22</v>
      </c>
      <c r="D1212" s="10" t="s">
        <v>252</v>
      </c>
      <c r="E1212" s="11">
        <v>527</v>
      </c>
      <c r="F1212" s="11">
        <v>8</v>
      </c>
      <c r="G1212" s="12">
        <v>2.134872</v>
      </c>
      <c r="H1212" s="10" t="s">
        <v>63</v>
      </c>
      <c r="I1212" s="13">
        <v>0.01518026565464896</v>
      </c>
      <c r="J1212" s="12">
        <v>0.266859</v>
      </c>
      <c r="K1212" s="12">
        <v>4.050990512333966</v>
      </c>
    </row>
    <row r="1213" spans="1:11">
      <c r="A1213" s="10" t="s">
        <v>104</v>
      </c>
      <c r="B1213" s="10" t="s">
        <v>28</v>
      </c>
      <c r="C1213" s="10" t="s">
        <v>24</v>
      </c>
      <c r="D1213" s="10" t="s">
        <v>98</v>
      </c>
      <c r="E1213" s="11">
        <v>529</v>
      </c>
      <c r="F1213" s="11">
        <v>10</v>
      </c>
      <c r="G1213" s="12">
        <v>2.164126</v>
      </c>
      <c r="H1213" s="10" t="s">
        <v>63</v>
      </c>
      <c r="I1213" s="13">
        <v>0.01890359168241966</v>
      </c>
      <c r="J1213" s="12">
        <v>0.2164126</v>
      </c>
      <c r="K1213" s="12">
        <v>4.090975425330813</v>
      </c>
    </row>
    <row r="1214" spans="1:11">
      <c r="A1214" s="10" t="s">
        <v>106</v>
      </c>
      <c r="B1214" s="10" t="s">
        <v>29</v>
      </c>
      <c r="C1214" s="10" t="s">
        <v>25</v>
      </c>
      <c r="D1214" s="10" t="s">
        <v>84</v>
      </c>
      <c r="E1214" s="11">
        <v>519</v>
      </c>
      <c r="F1214" s="11">
        <v>4</v>
      </c>
      <c r="G1214" s="12">
        <v>0.571169</v>
      </c>
      <c r="H1214" s="10" t="s">
        <v>63</v>
      </c>
      <c r="I1214" s="13">
        <v>0.007707129094412331</v>
      </c>
      <c r="J1214" s="12">
        <v>0.14279225</v>
      </c>
      <c r="K1214" s="12">
        <v>1.100518304431599</v>
      </c>
    </row>
    <row r="1215" spans="1:11">
      <c r="A1215" s="10" t="s">
        <v>107</v>
      </c>
      <c r="B1215" s="10" t="s">
        <v>29</v>
      </c>
      <c r="C1215" s="10" t="s">
        <v>22</v>
      </c>
      <c r="D1215" s="10" t="s">
        <v>98</v>
      </c>
      <c r="E1215" s="11">
        <v>514</v>
      </c>
      <c r="F1215" s="11">
        <v>5</v>
      </c>
      <c r="G1215" s="12">
        <v>0.473348</v>
      </c>
      <c r="H1215" s="10" t="s">
        <v>63</v>
      </c>
      <c r="I1215" s="13">
        <v>0.009727626459143969</v>
      </c>
      <c r="J1215" s="12">
        <v>0.09466959999999999</v>
      </c>
      <c r="K1215" s="12">
        <v>0.9209105058365759</v>
      </c>
    </row>
    <row r="1216" spans="1:11">
      <c r="A1216" s="10" t="s">
        <v>109</v>
      </c>
      <c r="B1216" s="10" t="s">
        <v>29</v>
      </c>
      <c r="C1216" s="10" t="s">
        <v>21</v>
      </c>
      <c r="D1216" s="10" t="s">
        <v>108</v>
      </c>
      <c r="E1216" s="11">
        <v>529</v>
      </c>
      <c r="F1216" s="11">
        <v>3</v>
      </c>
      <c r="G1216" s="12">
        <v>1.900307</v>
      </c>
      <c r="H1216" s="10" t="s">
        <v>63</v>
      </c>
      <c r="I1216" s="13">
        <v>0.005671077504725898</v>
      </c>
      <c r="J1216" s="12">
        <v>0.6334356666666666</v>
      </c>
      <c r="K1216" s="12">
        <v>3.592262759924386</v>
      </c>
    </row>
    <row r="1217" spans="1:11">
      <c r="A1217" s="10" t="s">
        <v>111</v>
      </c>
      <c r="B1217" s="10" t="s">
        <v>30</v>
      </c>
      <c r="C1217" s="10" t="s">
        <v>23</v>
      </c>
      <c r="D1217" s="10" t="s">
        <v>197</v>
      </c>
      <c r="E1217" s="11">
        <v>526</v>
      </c>
      <c r="F1217" s="11">
        <v>8</v>
      </c>
      <c r="G1217" s="12">
        <v>1.657437</v>
      </c>
      <c r="H1217" s="10" t="s">
        <v>63</v>
      </c>
      <c r="I1217" s="13">
        <v>0.01520912547528517</v>
      </c>
      <c r="J1217" s="12">
        <v>0.207179625</v>
      </c>
      <c r="K1217" s="12">
        <v>3.151020912547529</v>
      </c>
    </row>
    <row r="1218" spans="1:11">
      <c r="A1218" s="10" t="s">
        <v>112</v>
      </c>
      <c r="B1218" s="10" t="s">
        <v>30</v>
      </c>
      <c r="C1218" s="10" t="s">
        <v>24</v>
      </c>
      <c r="D1218" s="10" t="s">
        <v>88</v>
      </c>
      <c r="E1218" s="11">
        <v>527</v>
      </c>
      <c r="F1218" s="11">
        <v>3</v>
      </c>
      <c r="G1218" s="12">
        <v>1.940493</v>
      </c>
      <c r="H1218" s="10" t="s">
        <v>64</v>
      </c>
      <c r="I1218" s="13">
        <v>0.005692599620493359</v>
      </c>
      <c r="J1218" s="12">
        <v>0.646831</v>
      </c>
      <c r="K1218" s="12">
        <v>3.68214990512334</v>
      </c>
    </row>
    <row r="1219" spans="1:11">
      <c r="A1219" s="10" t="s">
        <v>114</v>
      </c>
      <c r="B1219" s="10" t="s">
        <v>28</v>
      </c>
      <c r="C1219" s="10" t="s">
        <v>21</v>
      </c>
      <c r="D1219" s="10" t="s">
        <v>247</v>
      </c>
      <c r="E1219" s="11">
        <v>525</v>
      </c>
      <c r="F1219" s="11">
        <v>4</v>
      </c>
      <c r="G1219" s="12">
        <v>1.779859</v>
      </c>
      <c r="H1219" s="10" t="s">
        <v>63</v>
      </c>
      <c r="I1219" s="13">
        <v>0.007619047619047619</v>
      </c>
      <c r="J1219" s="12">
        <v>0.44496475</v>
      </c>
      <c r="K1219" s="12">
        <v>3.390207619047619</v>
      </c>
    </row>
    <row r="1220" spans="1:11">
      <c r="A1220" s="10" t="s">
        <v>115</v>
      </c>
      <c r="B1220" s="10" t="s">
        <v>30</v>
      </c>
      <c r="C1220" s="10" t="s">
        <v>21</v>
      </c>
      <c r="D1220" s="10" t="s">
        <v>229</v>
      </c>
      <c r="E1220" s="11">
        <v>517</v>
      </c>
      <c r="F1220" s="11">
        <v>8</v>
      </c>
      <c r="G1220" s="12">
        <v>0.710512</v>
      </c>
      <c r="H1220" s="10" t="s">
        <v>63</v>
      </c>
      <c r="I1220" s="13">
        <v>0.01547388781431335</v>
      </c>
      <c r="J1220" s="12">
        <v>0.088814</v>
      </c>
      <c r="K1220" s="12">
        <v>1.374297872340426</v>
      </c>
    </row>
    <row r="1221" spans="1:11">
      <c r="A1221" s="10" t="s">
        <v>117</v>
      </c>
      <c r="B1221" s="10" t="s">
        <v>30</v>
      </c>
      <c r="C1221" s="10" t="s">
        <v>21</v>
      </c>
      <c r="D1221" s="10" t="s">
        <v>58</v>
      </c>
      <c r="E1221" s="11">
        <v>548</v>
      </c>
      <c r="F1221" s="11">
        <v>11</v>
      </c>
      <c r="G1221" s="12">
        <v>2.777749</v>
      </c>
      <c r="H1221" s="10" t="s">
        <v>63</v>
      </c>
      <c r="I1221" s="13">
        <v>0.02007299270072993</v>
      </c>
      <c r="J1221" s="12">
        <v>0.2525226363636364</v>
      </c>
      <c r="K1221" s="12">
        <v>5.068885036496351</v>
      </c>
    </row>
    <row r="1222" spans="1:11">
      <c r="A1222" s="10" t="s">
        <v>118</v>
      </c>
      <c r="B1222" s="10" t="s">
        <v>28</v>
      </c>
      <c r="C1222" s="10" t="s">
        <v>25</v>
      </c>
      <c r="D1222" s="10" t="s">
        <v>183</v>
      </c>
      <c r="E1222" s="11">
        <v>554</v>
      </c>
      <c r="F1222" s="11">
        <v>7</v>
      </c>
      <c r="G1222" s="12">
        <v>2.951713</v>
      </c>
      <c r="H1222" s="10" t="s">
        <v>63</v>
      </c>
      <c r="I1222" s="13">
        <v>0.01263537906137184</v>
      </c>
      <c r="J1222" s="12">
        <v>0.4216732857142857</v>
      </c>
      <c r="K1222" s="12">
        <v>5.328001805054152</v>
      </c>
    </row>
    <row r="1223" spans="1:11">
      <c r="A1223" s="10" t="s">
        <v>119</v>
      </c>
      <c r="B1223" s="10" t="s">
        <v>30</v>
      </c>
      <c r="C1223" s="10" t="s">
        <v>24</v>
      </c>
      <c r="D1223" s="10" t="s">
        <v>252</v>
      </c>
      <c r="E1223" s="11">
        <v>530</v>
      </c>
      <c r="F1223" s="11">
        <v>3</v>
      </c>
      <c r="G1223" s="12">
        <v>1.313157</v>
      </c>
      <c r="H1223" s="10" t="s">
        <v>63</v>
      </c>
      <c r="I1223" s="13">
        <v>0.005660377358490566</v>
      </c>
      <c r="J1223" s="12">
        <v>0.437719</v>
      </c>
      <c r="K1223" s="12">
        <v>2.477654716981132</v>
      </c>
    </row>
    <row r="1224" spans="1:11">
      <c r="A1224" s="10" t="s">
        <v>121</v>
      </c>
      <c r="B1224" s="10" t="s">
        <v>30</v>
      </c>
      <c r="C1224" s="10" t="s">
        <v>25</v>
      </c>
      <c r="D1224" s="10" t="s">
        <v>228</v>
      </c>
      <c r="E1224" s="11">
        <v>546</v>
      </c>
      <c r="F1224" s="11">
        <v>13</v>
      </c>
      <c r="G1224" s="12">
        <v>1.934765</v>
      </c>
      <c r="H1224" s="10" t="s">
        <v>63</v>
      </c>
      <c r="I1224" s="13">
        <v>0.02380952380952381</v>
      </c>
      <c r="J1224" s="12">
        <v>0.1488280769230769</v>
      </c>
      <c r="K1224" s="12">
        <v>3.543525641025641</v>
      </c>
    </row>
    <row r="1225" spans="1:11">
      <c r="A1225" s="10" t="s">
        <v>123</v>
      </c>
      <c r="B1225" s="10" t="s">
        <v>29</v>
      </c>
      <c r="C1225" s="10" t="s">
        <v>24</v>
      </c>
      <c r="D1225" s="10" t="s">
        <v>156</v>
      </c>
      <c r="E1225" s="11">
        <v>573</v>
      </c>
      <c r="F1225" s="11">
        <v>10</v>
      </c>
      <c r="G1225" s="12">
        <v>4.431025</v>
      </c>
      <c r="H1225" s="10" t="s">
        <v>64</v>
      </c>
      <c r="I1225" s="13">
        <v>0.01745200698080279</v>
      </c>
      <c r="J1225" s="12">
        <v>0.4431025</v>
      </c>
      <c r="K1225" s="12">
        <v>7.733027923211169</v>
      </c>
    </row>
    <row r="1226" spans="1:11">
      <c r="A1226" s="10" t="s">
        <v>125</v>
      </c>
      <c r="B1226" s="10" t="s">
        <v>30</v>
      </c>
      <c r="C1226" s="10" t="s">
        <v>25</v>
      </c>
      <c r="D1226" s="10" t="s">
        <v>181</v>
      </c>
      <c r="E1226" s="11">
        <v>576</v>
      </c>
      <c r="F1226" s="11">
        <v>13</v>
      </c>
      <c r="G1226" s="12">
        <v>5.384976</v>
      </c>
      <c r="H1226" s="10" t="s">
        <v>63</v>
      </c>
      <c r="I1226" s="13">
        <v>0.02256944444444444</v>
      </c>
      <c r="J1226" s="12">
        <v>0.4142289230769231</v>
      </c>
      <c r="K1226" s="12">
        <v>9.348916666666668</v>
      </c>
    </row>
    <row r="1227" spans="1:11">
      <c r="A1227" s="10" t="s">
        <v>127</v>
      </c>
      <c r="B1227" s="10" t="s">
        <v>30</v>
      </c>
      <c r="C1227" s="10" t="s">
        <v>24</v>
      </c>
      <c r="D1227" s="10" t="s">
        <v>208</v>
      </c>
      <c r="E1227" s="11">
        <v>635</v>
      </c>
      <c r="F1227" s="11">
        <v>13</v>
      </c>
      <c r="G1227" s="12">
        <v>8.558147999999999</v>
      </c>
      <c r="H1227" s="10" t="s">
        <v>63</v>
      </c>
      <c r="I1227" s="13">
        <v>0.02047244094488189</v>
      </c>
      <c r="J1227" s="12">
        <v>0.6583190769230769</v>
      </c>
      <c r="K1227" s="12">
        <v>13.47739842519685</v>
      </c>
    </row>
    <row r="1228" spans="1:11">
      <c r="A1228" s="10" t="s">
        <v>129</v>
      </c>
      <c r="B1228" s="10" t="s">
        <v>29</v>
      </c>
      <c r="C1228" s="10" t="s">
        <v>21</v>
      </c>
      <c r="D1228" s="10" t="s">
        <v>210</v>
      </c>
      <c r="E1228" s="11">
        <v>661</v>
      </c>
      <c r="F1228" s="11">
        <v>16</v>
      </c>
      <c r="G1228" s="12">
        <v>8.764780999999999</v>
      </c>
      <c r="H1228" s="10" t="s">
        <v>63</v>
      </c>
      <c r="I1228" s="13">
        <v>0.02420574886535552</v>
      </c>
      <c r="J1228" s="12">
        <v>0.5477988125</v>
      </c>
      <c r="K1228" s="12">
        <v>13.25988048411497</v>
      </c>
    </row>
    <row r="1229" spans="1:11">
      <c r="A1229" s="10" t="s">
        <v>131</v>
      </c>
      <c r="B1229" s="10" t="s">
        <v>29</v>
      </c>
      <c r="C1229" s="10" t="s">
        <v>22</v>
      </c>
      <c r="D1229" s="10" t="s">
        <v>100</v>
      </c>
      <c r="E1229" s="11">
        <v>601</v>
      </c>
      <c r="F1229" s="11">
        <v>11</v>
      </c>
      <c r="G1229" s="12">
        <v>6.964151</v>
      </c>
      <c r="H1229" s="10" t="s">
        <v>63</v>
      </c>
      <c r="I1229" s="13">
        <v>0.01830282861896839</v>
      </c>
      <c r="J1229" s="12">
        <v>0.6331046363636363</v>
      </c>
      <c r="K1229" s="12">
        <v>11.58760565723794</v>
      </c>
    </row>
    <row r="1230" spans="1:11">
      <c r="A1230" s="10" t="s">
        <v>132</v>
      </c>
      <c r="B1230" s="10" t="s">
        <v>29</v>
      </c>
      <c r="C1230" s="10" t="s">
        <v>22</v>
      </c>
      <c r="D1230" s="10" t="s">
        <v>116</v>
      </c>
      <c r="E1230" s="11">
        <v>653</v>
      </c>
      <c r="F1230" s="11">
        <v>8</v>
      </c>
      <c r="G1230" s="12">
        <v>14.024027</v>
      </c>
      <c r="H1230" s="10" t="s">
        <v>63</v>
      </c>
      <c r="I1230" s="13">
        <v>0.01225114854517611</v>
      </c>
      <c r="J1230" s="12">
        <v>1.753003375</v>
      </c>
      <c r="K1230" s="12">
        <v>21.47630474732006</v>
      </c>
    </row>
    <row r="1231" spans="1:11">
      <c r="A1231" s="10" t="s">
        <v>133</v>
      </c>
      <c r="B1231" s="10" t="s">
        <v>28</v>
      </c>
      <c r="C1231" s="10" t="s">
        <v>23</v>
      </c>
      <c r="D1231" s="10" t="s">
        <v>59</v>
      </c>
      <c r="E1231" s="11">
        <v>627</v>
      </c>
      <c r="F1231" s="11">
        <v>12</v>
      </c>
      <c r="G1231" s="12">
        <v>11.118092</v>
      </c>
      <c r="H1231" s="10" t="s">
        <v>63</v>
      </c>
      <c r="I1231" s="13">
        <v>0.01913875598086124</v>
      </c>
      <c r="J1231" s="12">
        <v>0.9265076666666667</v>
      </c>
      <c r="K1231" s="12">
        <v>17.73220414673046</v>
      </c>
    </row>
    <row r="1232" spans="1:11">
      <c r="A1232" s="10" t="s">
        <v>135</v>
      </c>
      <c r="B1232" s="10" t="s">
        <v>30</v>
      </c>
      <c r="C1232" s="10" t="s">
        <v>25</v>
      </c>
      <c r="D1232" s="10" t="s">
        <v>208</v>
      </c>
      <c r="E1232" s="11">
        <v>599</v>
      </c>
      <c r="F1232" s="11">
        <v>7</v>
      </c>
      <c r="G1232" s="12">
        <v>5.863763</v>
      </c>
      <c r="H1232" s="10" t="s">
        <v>64</v>
      </c>
      <c r="I1232" s="13">
        <v>0.01168614357262104</v>
      </c>
      <c r="J1232" s="12">
        <v>0.8376804285714285</v>
      </c>
      <c r="K1232" s="12">
        <v>9.789253756260434</v>
      </c>
    </row>
    <row r="1233" spans="1:11">
      <c r="A1233" s="10" t="s">
        <v>136</v>
      </c>
      <c r="B1233" s="10" t="s">
        <v>28</v>
      </c>
      <c r="C1233" s="10" t="s">
        <v>24</v>
      </c>
      <c r="D1233" s="10" t="s">
        <v>258</v>
      </c>
      <c r="E1233" s="11">
        <v>646</v>
      </c>
      <c r="F1233" s="11">
        <v>10</v>
      </c>
      <c r="G1233" s="12">
        <v>9.610654</v>
      </c>
      <c r="H1233" s="10" t="s">
        <v>63</v>
      </c>
      <c r="I1233" s="13">
        <v>0.01547987616099071</v>
      </c>
      <c r="J1233" s="12">
        <v>0.9610654000000001</v>
      </c>
      <c r="K1233" s="12">
        <v>14.877173374613</v>
      </c>
    </row>
    <row r="1234" spans="1:11">
      <c r="A1234" s="10" t="s">
        <v>137</v>
      </c>
      <c r="B1234" s="10" t="s">
        <v>29</v>
      </c>
      <c r="C1234" s="10" t="s">
        <v>23</v>
      </c>
      <c r="D1234" s="10" t="s">
        <v>174</v>
      </c>
      <c r="E1234" s="11">
        <v>604</v>
      </c>
      <c r="F1234" s="11">
        <v>11</v>
      </c>
      <c r="G1234" s="12">
        <v>7.326409</v>
      </c>
      <c r="H1234" s="10" t="s">
        <v>63</v>
      </c>
      <c r="I1234" s="13">
        <v>0.01821192052980132</v>
      </c>
      <c r="J1234" s="12">
        <v>0.6660371818181818</v>
      </c>
      <c r="K1234" s="12">
        <v>12.12981622516556</v>
      </c>
    </row>
    <row r="1235" spans="1:11">
      <c r="A1235" s="10" t="s">
        <v>139</v>
      </c>
      <c r="B1235" s="10" t="s">
        <v>29</v>
      </c>
      <c r="C1235" s="10" t="s">
        <v>23</v>
      </c>
      <c r="D1235" s="10" t="s">
        <v>56</v>
      </c>
      <c r="E1235" s="11">
        <v>610</v>
      </c>
      <c r="F1235" s="11">
        <v>6</v>
      </c>
      <c r="G1235" s="12">
        <v>7.845669</v>
      </c>
      <c r="H1235" s="10" t="s">
        <v>63</v>
      </c>
      <c r="I1235" s="13">
        <v>0.009836065573770493</v>
      </c>
      <c r="J1235" s="12">
        <v>1.3076115</v>
      </c>
      <c r="K1235" s="12">
        <v>12.86175245901639</v>
      </c>
    </row>
    <row r="1236" spans="1:11">
      <c r="A1236" s="10" t="s">
        <v>141</v>
      </c>
      <c r="B1236" s="10" t="s">
        <v>29</v>
      </c>
      <c r="C1236" s="10" t="s">
        <v>25</v>
      </c>
      <c r="D1236" s="10" t="s">
        <v>222</v>
      </c>
      <c r="E1236" s="11">
        <v>613</v>
      </c>
      <c r="F1236" s="11">
        <v>13</v>
      </c>
      <c r="G1236" s="12">
        <v>9.104013</v>
      </c>
      <c r="H1236" s="10" t="s">
        <v>63</v>
      </c>
      <c r="I1236" s="13">
        <v>0.02120717781402937</v>
      </c>
      <c r="J1236" s="12">
        <v>0.7003086923076923</v>
      </c>
      <c r="K1236" s="12">
        <v>14.85157096247961</v>
      </c>
    </row>
    <row r="1237" spans="1:11">
      <c r="A1237" s="10" t="s">
        <v>143</v>
      </c>
      <c r="B1237" s="10" t="s">
        <v>29</v>
      </c>
      <c r="C1237" s="10" t="s">
        <v>23</v>
      </c>
      <c r="D1237" s="10" t="s">
        <v>219</v>
      </c>
      <c r="E1237" s="11">
        <v>606</v>
      </c>
      <c r="F1237" s="11">
        <v>18</v>
      </c>
      <c r="G1237" s="12">
        <v>6.328156</v>
      </c>
      <c r="H1237" s="10" t="s">
        <v>63</v>
      </c>
      <c r="I1237" s="13">
        <v>0.0297029702970297</v>
      </c>
      <c r="J1237" s="12">
        <v>0.3515642222222222</v>
      </c>
      <c r="K1237" s="12">
        <v>10.44250165016502</v>
      </c>
    </row>
    <row r="1238" spans="1:11">
      <c r="A1238" s="10" t="s">
        <v>145</v>
      </c>
      <c r="B1238" s="10" t="s">
        <v>29</v>
      </c>
      <c r="C1238" s="10" t="s">
        <v>23</v>
      </c>
      <c r="D1238" s="10" t="s">
        <v>233</v>
      </c>
      <c r="E1238" s="11">
        <v>667</v>
      </c>
      <c r="F1238" s="11">
        <v>12</v>
      </c>
      <c r="G1238" s="12">
        <v>11.334081</v>
      </c>
      <c r="H1238" s="10" t="s">
        <v>63</v>
      </c>
      <c r="I1238" s="13">
        <v>0.01799100449775112</v>
      </c>
      <c r="J1238" s="12">
        <v>0.94450675</v>
      </c>
      <c r="K1238" s="12">
        <v>16.9926251874063</v>
      </c>
    </row>
    <row r="1239" spans="1:11">
      <c r="A1239" s="10" t="s">
        <v>146</v>
      </c>
      <c r="B1239" s="10" t="s">
        <v>30</v>
      </c>
      <c r="C1239" s="10" t="s">
        <v>24</v>
      </c>
      <c r="D1239" s="10" t="s">
        <v>183</v>
      </c>
      <c r="E1239" s="11">
        <v>714</v>
      </c>
      <c r="F1239" s="11">
        <v>12</v>
      </c>
      <c r="G1239" s="12">
        <v>16.599478</v>
      </c>
      <c r="H1239" s="10" t="s">
        <v>64</v>
      </c>
      <c r="I1239" s="13">
        <v>0.01680672268907563</v>
      </c>
      <c r="J1239" s="12">
        <v>1.383289833333333</v>
      </c>
      <c r="K1239" s="12">
        <v>23.24856862745098</v>
      </c>
    </row>
    <row r="1240" spans="1:11">
      <c r="A1240" s="10" t="s">
        <v>147</v>
      </c>
      <c r="B1240" s="10" t="s">
        <v>30</v>
      </c>
      <c r="C1240" s="10" t="s">
        <v>23</v>
      </c>
      <c r="D1240" s="10" t="s">
        <v>207</v>
      </c>
      <c r="E1240" s="11">
        <v>629</v>
      </c>
      <c r="F1240" s="11">
        <v>12</v>
      </c>
      <c r="G1240" s="12">
        <v>8.474795</v>
      </c>
      <c r="H1240" s="10" t="s">
        <v>63</v>
      </c>
      <c r="I1240" s="13">
        <v>0.01907790143084261</v>
      </c>
      <c r="J1240" s="12">
        <v>0.7062329166666667</v>
      </c>
      <c r="K1240" s="12">
        <v>13.47344197138315</v>
      </c>
    </row>
    <row r="1241" spans="1:11">
      <c r="A1241" s="10" t="s">
        <v>149</v>
      </c>
      <c r="B1241" s="10" t="s">
        <v>29</v>
      </c>
      <c r="C1241" s="10" t="s">
        <v>25</v>
      </c>
      <c r="D1241" s="10" t="s">
        <v>82</v>
      </c>
      <c r="E1241" s="11">
        <v>601</v>
      </c>
      <c r="F1241" s="11">
        <v>9</v>
      </c>
      <c r="G1241" s="12">
        <v>7.182664</v>
      </c>
      <c r="H1241" s="10" t="s">
        <v>63</v>
      </c>
      <c r="I1241" s="13">
        <v>0.01497504159733777</v>
      </c>
      <c r="J1241" s="12">
        <v>0.7980737777777778</v>
      </c>
      <c r="K1241" s="12">
        <v>11.95118801996672</v>
      </c>
    </row>
    <row r="1242" spans="1:11">
      <c r="A1242" s="10" t="s">
        <v>150</v>
      </c>
      <c r="B1242" s="10" t="s">
        <v>29</v>
      </c>
      <c r="C1242" s="10" t="s">
        <v>24</v>
      </c>
      <c r="D1242" s="10" t="s">
        <v>56</v>
      </c>
      <c r="E1242" s="11">
        <v>635</v>
      </c>
      <c r="F1242" s="11">
        <v>5</v>
      </c>
      <c r="G1242" s="12">
        <v>7.978933</v>
      </c>
      <c r="H1242" s="10" t="s">
        <v>63</v>
      </c>
      <c r="I1242" s="13">
        <v>0.007874015748031496</v>
      </c>
      <c r="J1242" s="12">
        <v>1.5957866</v>
      </c>
      <c r="K1242" s="12">
        <v>12.56524881889764</v>
      </c>
    </row>
    <row r="1243" spans="1:11">
      <c r="A1243" s="10" t="s">
        <v>151</v>
      </c>
      <c r="B1243" s="10" t="s">
        <v>29</v>
      </c>
      <c r="C1243" s="10" t="s">
        <v>23</v>
      </c>
      <c r="D1243" s="10" t="s">
        <v>252</v>
      </c>
      <c r="E1243" s="11">
        <v>687</v>
      </c>
      <c r="F1243" s="11">
        <v>14</v>
      </c>
      <c r="G1243" s="12">
        <v>11.145532</v>
      </c>
      <c r="H1243" s="10" t="s">
        <v>63</v>
      </c>
      <c r="I1243" s="13">
        <v>0.02037845705967977</v>
      </c>
      <c r="J1243" s="12">
        <v>0.7961094285714285</v>
      </c>
      <c r="K1243" s="12">
        <v>16.22348180494905</v>
      </c>
    </row>
    <row r="1244" spans="1:11">
      <c r="A1244" s="10" t="s">
        <v>153</v>
      </c>
      <c r="B1244" s="10" t="s">
        <v>30</v>
      </c>
      <c r="C1244" s="10" t="s">
        <v>21</v>
      </c>
      <c r="D1244" s="10" t="s">
        <v>244</v>
      </c>
      <c r="E1244" s="11">
        <v>683</v>
      </c>
      <c r="F1244" s="11">
        <v>8</v>
      </c>
      <c r="G1244" s="12">
        <v>10.177308</v>
      </c>
      <c r="H1244" s="10" t="s">
        <v>63</v>
      </c>
      <c r="I1244" s="13">
        <v>0.01171303074670571</v>
      </c>
      <c r="J1244" s="12">
        <v>1.2721635</v>
      </c>
      <c r="K1244" s="12">
        <v>14.90089019033675</v>
      </c>
    </row>
    <row r="1245" spans="1:11">
      <c r="A1245" s="10" t="s">
        <v>155</v>
      </c>
      <c r="B1245" s="10" t="s">
        <v>28</v>
      </c>
      <c r="C1245" s="10" t="s">
        <v>23</v>
      </c>
      <c r="D1245" s="10" t="s">
        <v>55</v>
      </c>
      <c r="E1245" s="11">
        <v>599</v>
      </c>
      <c r="F1245" s="11">
        <v>6</v>
      </c>
      <c r="G1245" s="12">
        <v>5.217429</v>
      </c>
      <c r="H1245" s="10" t="s">
        <v>63</v>
      </c>
      <c r="I1245" s="13">
        <v>0.01001669449081803</v>
      </c>
      <c r="J1245" s="12">
        <v>0.8695715000000001</v>
      </c>
      <c r="K1245" s="12">
        <v>8.71023205342237</v>
      </c>
    </row>
    <row r="1246" spans="1:11">
      <c r="A1246" s="10" t="s">
        <v>157</v>
      </c>
      <c r="B1246" s="10" t="s">
        <v>29</v>
      </c>
      <c r="C1246" s="10" t="s">
        <v>25</v>
      </c>
      <c r="D1246" s="10" t="s">
        <v>213</v>
      </c>
      <c r="E1246" s="11">
        <v>561</v>
      </c>
      <c r="F1246" s="11">
        <v>6</v>
      </c>
      <c r="G1246" s="12">
        <v>2.838261</v>
      </c>
      <c r="H1246" s="10" t="s">
        <v>64</v>
      </c>
      <c r="I1246" s="13">
        <v>0.0106951871657754</v>
      </c>
      <c r="J1246" s="12">
        <v>0.4730435</v>
      </c>
      <c r="K1246" s="12">
        <v>5.059288770053477</v>
      </c>
    </row>
    <row r="1247" spans="1:11">
      <c r="A1247" s="10" t="s">
        <v>159</v>
      </c>
      <c r="B1247" s="10" t="s">
        <v>30</v>
      </c>
      <c r="C1247" s="10" t="s">
        <v>21</v>
      </c>
      <c r="D1247" s="10" t="s">
        <v>237</v>
      </c>
      <c r="E1247" s="11">
        <v>599</v>
      </c>
      <c r="F1247" s="11">
        <v>5</v>
      </c>
      <c r="G1247" s="12">
        <v>6.591577</v>
      </c>
      <c r="H1247" s="10" t="s">
        <v>63</v>
      </c>
      <c r="I1247" s="13">
        <v>0.008347245409015025</v>
      </c>
      <c r="J1247" s="12">
        <v>1.3183154</v>
      </c>
      <c r="K1247" s="12">
        <v>11.00430217028381</v>
      </c>
    </row>
    <row r="1248" spans="1:11">
      <c r="A1248" s="10" t="s">
        <v>160</v>
      </c>
      <c r="B1248" s="10" t="s">
        <v>29</v>
      </c>
      <c r="C1248" s="10" t="s">
        <v>25</v>
      </c>
      <c r="D1248" s="10" t="s">
        <v>251</v>
      </c>
      <c r="E1248" s="11">
        <v>621</v>
      </c>
      <c r="F1248" s="11">
        <v>5</v>
      </c>
      <c r="G1248" s="12">
        <v>9.680237999999999</v>
      </c>
      <c r="H1248" s="10" t="s">
        <v>63</v>
      </c>
      <c r="I1248" s="13">
        <v>0.008051529790660225</v>
      </c>
      <c r="J1248" s="12">
        <v>1.9360476</v>
      </c>
      <c r="K1248" s="12">
        <v>15.58814492753623</v>
      </c>
    </row>
    <row r="1249" spans="1:11">
      <c r="A1249" s="10" t="s">
        <v>161</v>
      </c>
      <c r="B1249" s="10" t="s">
        <v>30</v>
      </c>
      <c r="C1249" s="10" t="s">
        <v>25</v>
      </c>
      <c r="D1249" s="10" t="s">
        <v>256</v>
      </c>
      <c r="E1249" s="11">
        <v>758</v>
      </c>
      <c r="F1249" s="11">
        <v>13</v>
      </c>
      <c r="G1249" s="12">
        <v>21.907521</v>
      </c>
      <c r="H1249" s="10" t="s">
        <v>63</v>
      </c>
      <c r="I1249" s="13">
        <v>0.01715039577836412</v>
      </c>
      <c r="J1249" s="12">
        <v>1.685193923076923</v>
      </c>
      <c r="K1249" s="12">
        <v>28.90174274406332</v>
      </c>
    </row>
    <row r="1250" spans="1:11">
      <c r="A1250" s="10" t="s">
        <v>163</v>
      </c>
      <c r="B1250" s="10" t="s">
        <v>28</v>
      </c>
      <c r="C1250" s="10" t="s">
        <v>25</v>
      </c>
      <c r="D1250" s="10" t="s">
        <v>128</v>
      </c>
      <c r="E1250" s="11">
        <v>572</v>
      </c>
      <c r="F1250" s="11">
        <v>3</v>
      </c>
      <c r="G1250" s="12">
        <v>4.023317</v>
      </c>
      <c r="H1250" s="10" t="s">
        <v>63</v>
      </c>
      <c r="I1250" s="13">
        <v>0.005244755244755245</v>
      </c>
      <c r="J1250" s="12">
        <v>1.341105666666667</v>
      </c>
      <c r="K1250" s="12">
        <v>7.033770979020978</v>
      </c>
    </row>
    <row r="1251" spans="1:11">
      <c r="A1251" s="10" t="s">
        <v>165</v>
      </c>
      <c r="B1251" s="10" t="s">
        <v>29</v>
      </c>
      <c r="C1251" s="10" t="s">
        <v>24</v>
      </c>
      <c r="D1251" s="10" t="s">
        <v>86</v>
      </c>
      <c r="E1251" s="11">
        <v>566</v>
      </c>
      <c r="F1251" s="11">
        <v>4</v>
      </c>
      <c r="G1251" s="12">
        <v>3.241886</v>
      </c>
      <c r="H1251" s="10" t="s">
        <v>63</v>
      </c>
      <c r="I1251" s="13">
        <v>0.007067137809187279</v>
      </c>
      <c r="J1251" s="12">
        <v>0.8104715</v>
      </c>
      <c r="K1251" s="12">
        <v>5.727713780918728</v>
      </c>
    </row>
    <row r="1252" spans="1:11">
      <c r="A1252" s="10" t="s">
        <v>166</v>
      </c>
      <c r="B1252" s="10" t="s">
        <v>30</v>
      </c>
      <c r="C1252" s="10" t="s">
        <v>21</v>
      </c>
      <c r="D1252" s="10" t="s">
        <v>57</v>
      </c>
      <c r="E1252" s="11">
        <v>567</v>
      </c>
      <c r="F1252" s="11">
        <v>10</v>
      </c>
      <c r="G1252" s="12">
        <v>3.625791</v>
      </c>
      <c r="H1252" s="10" t="s">
        <v>63</v>
      </c>
      <c r="I1252" s="13">
        <v>0.01763668430335097</v>
      </c>
      <c r="J1252" s="12">
        <v>0.3625791</v>
      </c>
      <c r="K1252" s="12">
        <v>6.394693121693122</v>
      </c>
    </row>
    <row r="1253" spans="1:11">
      <c r="A1253" s="10" t="s">
        <v>168</v>
      </c>
      <c r="B1253" s="10" t="s">
        <v>30</v>
      </c>
      <c r="C1253" s="10" t="s">
        <v>23</v>
      </c>
      <c r="D1253" s="10" t="s">
        <v>252</v>
      </c>
      <c r="E1253" s="11">
        <v>626</v>
      </c>
      <c r="F1253" s="11">
        <v>9</v>
      </c>
      <c r="G1253" s="12">
        <v>8.278085000000001</v>
      </c>
      <c r="H1253" s="10" t="s">
        <v>64</v>
      </c>
      <c r="I1253" s="13">
        <v>0.01437699680511182</v>
      </c>
      <c r="J1253" s="12">
        <v>0.9197872222222223</v>
      </c>
      <c r="K1253" s="12">
        <v>13.22377795527157</v>
      </c>
    </row>
    <row r="1254" spans="1:11">
      <c r="A1254" s="10" t="s">
        <v>170</v>
      </c>
      <c r="B1254" s="10" t="s">
        <v>30</v>
      </c>
      <c r="C1254" s="10" t="s">
        <v>24</v>
      </c>
      <c r="D1254" s="10" t="s">
        <v>206</v>
      </c>
      <c r="E1254" s="11">
        <v>569</v>
      </c>
      <c r="F1254" s="11">
        <v>7</v>
      </c>
      <c r="G1254" s="12">
        <v>3.818866</v>
      </c>
      <c r="H1254" s="10" t="s">
        <v>63</v>
      </c>
      <c r="I1254" s="13">
        <v>0.01230228471001757</v>
      </c>
      <c r="J1254" s="12">
        <v>0.5455522857142857</v>
      </c>
      <c r="K1254" s="12">
        <v>6.711539543057996</v>
      </c>
    </row>
    <row r="1255" spans="1:11">
      <c r="A1255" s="10" t="s">
        <v>171</v>
      </c>
      <c r="B1255" s="10" t="s">
        <v>30</v>
      </c>
      <c r="C1255" s="10" t="s">
        <v>24</v>
      </c>
      <c r="D1255" s="10" t="s">
        <v>241</v>
      </c>
      <c r="E1255" s="11">
        <v>607</v>
      </c>
      <c r="F1255" s="11">
        <v>14</v>
      </c>
      <c r="G1255" s="12">
        <v>7.310118</v>
      </c>
      <c r="H1255" s="10" t="s">
        <v>63</v>
      </c>
      <c r="I1255" s="13">
        <v>0.02306425041186162</v>
      </c>
      <c r="J1255" s="12">
        <v>0.5221512857142857</v>
      </c>
      <c r="K1255" s="12">
        <v>12.04302800658979</v>
      </c>
    </row>
    <row r="1256" spans="1:11">
      <c r="A1256" s="10" t="s">
        <v>173</v>
      </c>
      <c r="B1256" s="10" t="s">
        <v>30</v>
      </c>
      <c r="C1256" s="10" t="s">
        <v>24</v>
      </c>
      <c r="D1256" s="10" t="s">
        <v>225</v>
      </c>
      <c r="E1256" s="11">
        <v>574</v>
      </c>
      <c r="F1256" s="11">
        <v>11</v>
      </c>
      <c r="G1256" s="12">
        <v>4.502238</v>
      </c>
      <c r="H1256" s="10" t="s">
        <v>63</v>
      </c>
      <c r="I1256" s="13">
        <v>0.01916376306620209</v>
      </c>
      <c r="J1256" s="12">
        <v>0.4092943636363637</v>
      </c>
      <c r="K1256" s="12">
        <v>7.843620209059234</v>
      </c>
    </row>
    <row r="1257" spans="1:11">
      <c r="A1257" s="10" t="s">
        <v>175</v>
      </c>
      <c r="B1257" s="10" t="s">
        <v>30</v>
      </c>
      <c r="C1257" s="10" t="s">
        <v>23</v>
      </c>
      <c r="D1257" s="10" t="s">
        <v>105</v>
      </c>
      <c r="E1257" s="11">
        <v>566</v>
      </c>
      <c r="F1257" s="11">
        <v>4</v>
      </c>
      <c r="G1257" s="12">
        <v>3.101139</v>
      </c>
      <c r="H1257" s="10" t="s">
        <v>63</v>
      </c>
      <c r="I1257" s="13">
        <v>0.007067137809187279</v>
      </c>
      <c r="J1257" s="12">
        <v>0.77528475</v>
      </c>
      <c r="K1257" s="12">
        <v>5.479044169611307</v>
      </c>
    </row>
    <row r="1258" spans="1:11">
      <c r="A1258" s="10" t="s">
        <v>176</v>
      </c>
      <c r="B1258" s="10" t="s">
        <v>28</v>
      </c>
      <c r="C1258" s="10" t="s">
        <v>25</v>
      </c>
      <c r="D1258" s="10" t="s">
        <v>236</v>
      </c>
      <c r="E1258" s="11">
        <v>561</v>
      </c>
      <c r="F1258" s="11">
        <v>9</v>
      </c>
      <c r="G1258" s="12">
        <v>3.952092</v>
      </c>
      <c r="H1258" s="10" t="s">
        <v>63</v>
      </c>
      <c r="I1258" s="13">
        <v>0.0160427807486631</v>
      </c>
      <c r="J1258" s="12">
        <v>0.4391213333333333</v>
      </c>
      <c r="K1258" s="12">
        <v>7.044727272727273</v>
      </c>
    </row>
    <row r="1259" spans="1:11">
      <c r="A1259" s="10" t="s">
        <v>178</v>
      </c>
      <c r="B1259" s="10" t="s">
        <v>29</v>
      </c>
      <c r="C1259" s="10" t="s">
        <v>21</v>
      </c>
      <c r="D1259" s="10" t="s">
        <v>206</v>
      </c>
      <c r="E1259" s="11">
        <v>553</v>
      </c>
      <c r="F1259" s="11">
        <v>3</v>
      </c>
      <c r="G1259" s="12">
        <v>3.08473</v>
      </c>
      <c r="H1259" s="10" t="s">
        <v>63</v>
      </c>
      <c r="I1259" s="13">
        <v>0.0054249547920434</v>
      </c>
      <c r="J1259" s="12">
        <v>1.028243333333333</v>
      </c>
      <c r="K1259" s="12">
        <v>5.578173598553345</v>
      </c>
    </row>
    <row r="1260" spans="1:11">
      <c r="A1260" s="10" t="s">
        <v>180</v>
      </c>
      <c r="B1260" s="10" t="s">
        <v>30</v>
      </c>
      <c r="C1260" s="10" t="s">
        <v>23</v>
      </c>
      <c r="D1260" s="10" t="s">
        <v>169</v>
      </c>
      <c r="E1260" s="11">
        <v>626</v>
      </c>
      <c r="F1260" s="11">
        <v>14</v>
      </c>
      <c r="G1260" s="12">
        <v>10.441348</v>
      </c>
      <c r="H1260" s="10" t="s">
        <v>64</v>
      </c>
      <c r="I1260" s="13">
        <v>0.02236421725239617</v>
      </c>
      <c r="J1260" s="12">
        <v>0.7458105714285714</v>
      </c>
      <c r="K1260" s="12">
        <v>16.6794696485623</v>
      </c>
    </row>
    <row r="1261" spans="1:11">
      <c r="A1261" s="10" t="s">
        <v>182</v>
      </c>
      <c r="B1261" s="10" t="s">
        <v>30</v>
      </c>
      <c r="C1261" s="10" t="s">
        <v>21</v>
      </c>
      <c r="D1261" s="10" t="s">
        <v>257</v>
      </c>
      <c r="E1261" s="11">
        <v>801</v>
      </c>
      <c r="F1261" s="11">
        <v>13</v>
      </c>
      <c r="G1261" s="12">
        <v>23.564859</v>
      </c>
      <c r="H1261" s="10" t="s">
        <v>63</v>
      </c>
      <c r="I1261" s="13">
        <v>0.01622971285892634</v>
      </c>
      <c r="J1261" s="12">
        <v>1.812681461538461</v>
      </c>
      <c r="K1261" s="12">
        <v>29.41929962546816</v>
      </c>
    </row>
    <row r="1262" spans="1:11">
      <c r="A1262" s="10" t="s">
        <v>184</v>
      </c>
      <c r="B1262" s="10" t="s">
        <v>30</v>
      </c>
      <c r="C1262" s="10" t="s">
        <v>21</v>
      </c>
      <c r="D1262" s="10" t="s">
        <v>243</v>
      </c>
      <c r="E1262" s="11">
        <v>644</v>
      </c>
      <c r="F1262" s="11">
        <v>9</v>
      </c>
      <c r="G1262" s="12">
        <v>10.632085</v>
      </c>
      <c r="H1262" s="10" t="s">
        <v>63</v>
      </c>
      <c r="I1262" s="13">
        <v>0.01397515527950311</v>
      </c>
      <c r="J1262" s="12">
        <v>1.181342777777778</v>
      </c>
      <c r="K1262" s="12">
        <v>16.50944875776398</v>
      </c>
    </row>
    <row r="1263" spans="1:11">
      <c r="A1263" s="10" t="s">
        <v>185</v>
      </c>
      <c r="B1263" s="10" t="s">
        <v>30</v>
      </c>
      <c r="C1263" s="10" t="s">
        <v>22</v>
      </c>
      <c r="D1263" s="10" t="s">
        <v>94</v>
      </c>
      <c r="E1263" s="11">
        <v>531</v>
      </c>
      <c r="F1263" s="11">
        <v>8</v>
      </c>
      <c r="G1263" s="12">
        <v>2.111902</v>
      </c>
      <c r="H1263" s="10" t="s">
        <v>63</v>
      </c>
      <c r="I1263" s="13">
        <v>0.01506591337099812</v>
      </c>
      <c r="J1263" s="12">
        <v>0.26398775</v>
      </c>
      <c r="K1263" s="12">
        <v>3.977216572504708</v>
      </c>
    </row>
    <row r="1264" spans="1:11">
      <c r="A1264" s="10" t="s">
        <v>186</v>
      </c>
      <c r="B1264" s="10" t="s">
        <v>29</v>
      </c>
      <c r="C1264" s="10" t="s">
        <v>23</v>
      </c>
      <c r="D1264" s="10" t="s">
        <v>256</v>
      </c>
      <c r="E1264" s="11">
        <v>655</v>
      </c>
      <c r="F1264" s="11">
        <v>14</v>
      </c>
      <c r="G1264" s="12">
        <v>12.460077</v>
      </c>
      <c r="H1264" s="10" t="s">
        <v>63</v>
      </c>
      <c r="I1264" s="13">
        <v>0.02137404580152672</v>
      </c>
      <c r="J1264" s="12">
        <v>0.8900055</v>
      </c>
      <c r="K1264" s="12">
        <v>19.02301832061069</v>
      </c>
    </row>
    <row r="1265" spans="1:11">
      <c r="A1265" s="10" t="s">
        <v>188</v>
      </c>
      <c r="B1265" s="10" t="s">
        <v>30</v>
      </c>
      <c r="C1265" s="10" t="s">
        <v>23</v>
      </c>
      <c r="D1265" s="10" t="s">
        <v>152</v>
      </c>
      <c r="E1265" s="11">
        <v>816</v>
      </c>
      <c r="F1265" s="11">
        <v>18</v>
      </c>
      <c r="G1265" s="12">
        <v>28.206951</v>
      </c>
      <c r="H1265" s="10" t="s">
        <v>63</v>
      </c>
      <c r="I1265" s="13">
        <v>0.02205882352941177</v>
      </c>
      <c r="J1265" s="12">
        <v>1.567052833333333</v>
      </c>
      <c r="K1265" s="12">
        <v>34.56734191176471</v>
      </c>
    </row>
    <row r="1266" spans="1:11">
      <c r="A1266" s="10" t="s">
        <v>190</v>
      </c>
      <c r="B1266" s="10" t="s">
        <v>30</v>
      </c>
      <c r="C1266" s="10" t="s">
        <v>24</v>
      </c>
      <c r="D1266" s="10" t="s">
        <v>195</v>
      </c>
      <c r="E1266" s="11">
        <v>888</v>
      </c>
      <c r="F1266" s="11">
        <v>17</v>
      </c>
      <c r="G1266" s="12">
        <v>38.284139</v>
      </c>
      <c r="H1266" s="10" t="s">
        <v>63</v>
      </c>
      <c r="I1266" s="13">
        <v>0.01914414414414414</v>
      </c>
      <c r="J1266" s="12">
        <v>2.252008176470588</v>
      </c>
      <c r="K1266" s="12">
        <v>43.11276914414415</v>
      </c>
    </row>
    <row r="1267" spans="1:11">
      <c r="A1267" s="10" t="s">
        <v>192</v>
      </c>
      <c r="B1267" s="10" t="s">
        <v>29</v>
      </c>
      <c r="C1267" s="10" t="s">
        <v>21</v>
      </c>
      <c r="D1267" s="10" t="s">
        <v>128</v>
      </c>
      <c r="E1267" s="11">
        <v>999</v>
      </c>
      <c r="F1267" s="11">
        <v>21</v>
      </c>
      <c r="G1267" s="12">
        <v>46.099273</v>
      </c>
      <c r="H1267" s="10" t="s">
        <v>64</v>
      </c>
      <c r="I1267" s="13">
        <v>0.02102102102102102</v>
      </c>
      <c r="J1267" s="12">
        <v>2.195203476190476</v>
      </c>
      <c r="K1267" s="12">
        <v>46.14541841841841</v>
      </c>
    </row>
    <row r="1268" spans="1:11">
      <c r="A1268" s="10" t="s">
        <v>194</v>
      </c>
      <c r="B1268" s="10" t="s">
        <v>28</v>
      </c>
      <c r="C1268" s="10" t="s">
        <v>24</v>
      </c>
      <c r="D1268" s="10" t="s">
        <v>248</v>
      </c>
      <c r="E1268" s="11">
        <v>1091</v>
      </c>
      <c r="F1268" s="11">
        <v>29</v>
      </c>
      <c r="G1268" s="12">
        <v>59.663888</v>
      </c>
      <c r="H1268" s="10" t="s">
        <v>63</v>
      </c>
      <c r="I1268" s="13">
        <v>0.02658111824014665</v>
      </c>
      <c r="J1268" s="12">
        <v>2.057375448275862</v>
      </c>
      <c r="K1268" s="12">
        <v>54.68734005499542</v>
      </c>
    </row>
    <row r="1269" spans="1:11">
      <c r="A1269" s="10" t="s">
        <v>196</v>
      </c>
      <c r="B1269" s="10" t="s">
        <v>30</v>
      </c>
      <c r="C1269" s="10" t="s">
        <v>21</v>
      </c>
      <c r="D1269" s="10" t="s">
        <v>210</v>
      </c>
      <c r="E1269" s="11">
        <v>1072</v>
      </c>
      <c r="F1269" s="11">
        <v>23</v>
      </c>
      <c r="G1269" s="12">
        <v>57.301718</v>
      </c>
      <c r="H1269" s="10" t="s">
        <v>63</v>
      </c>
      <c r="I1269" s="13">
        <v>0.02145522388059701</v>
      </c>
      <c r="J1269" s="12">
        <v>2.491379043478261</v>
      </c>
      <c r="K1269" s="12">
        <v>53.45309514925373</v>
      </c>
    </row>
    <row r="1270" spans="1:11">
      <c r="A1270" s="10" t="s">
        <v>198</v>
      </c>
      <c r="B1270" s="10" t="s">
        <v>28</v>
      </c>
      <c r="C1270" s="10" t="s">
        <v>25</v>
      </c>
      <c r="D1270" s="10" t="s">
        <v>250</v>
      </c>
      <c r="E1270" s="11">
        <v>1270</v>
      </c>
      <c r="F1270" s="11">
        <v>22</v>
      </c>
      <c r="G1270" s="12">
        <v>63.303289</v>
      </c>
      <c r="H1270" s="10" t="s">
        <v>63</v>
      </c>
      <c r="I1270" s="13">
        <v>0.01732283464566929</v>
      </c>
      <c r="J1270" s="12">
        <v>2.877422227272727</v>
      </c>
      <c r="K1270" s="12">
        <v>49.8451094488189</v>
      </c>
    </row>
    <row r="1271" spans="1:11">
      <c r="A1271" s="10" t="s">
        <v>200</v>
      </c>
      <c r="B1271" s="10" t="s">
        <v>30</v>
      </c>
      <c r="C1271" s="10" t="s">
        <v>21</v>
      </c>
      <c r="D1271" s="10" t="s">
        <v>216</v>
      </c>
      <c r="E1271" s="11">
        <v>596</v>
      </c>
      <c r="F1271" s="11">
        <v>16</v>
      </c>
      <c r="G1271" s="12">
        <v>6.527342</v>
      </c>
      <c r="H1271" s="10" t="s">
        <v>63</v>
      </c>
      <c r="I1271" s="13">
        <v>0.02684563758389262</v>
      </c>
      <c r="J1271" s="12">
        <v>0.407958875</v>
      </c>
      <c r="K1271" s="12">
        <v>10.95191610738255</v>
      </c>
    </row>
    <row r="1272" spans="1:11">
      <c r="A1272" s="10" t="s">
        <v>91</v>
      </c>
      <c r="B1272" s="10" t="s">
        <v>28</v>
      </c>
      <c r="C1272" s="10" t="s">
        <v>23</v>
      </c>
      <c r="D1272" s="10" t="s">
        <v>162</v>
      </c>
      <c r="E1272" s="11">
        <v>546</v>
      </c>
      <c r="F1272" s="11">
        <v>10</v>
      </c>
      <c r="G1272" s="12">
        <v>3.987366</v>
      </c>
      <c r="H1272" s="10" t="s">
        <v>63</v>
      </c>
      <c r="I1272" s="13">
        <v>0.01831501831501832</v>
      </c>
      <c r="J1272" s="12">
        <v>0.3987366</v>
      </c>
      <c r="K1272" s="12">
        <v>7.302868131868133</v>
      </c>
    </row>
    <row r="1273" spans="1:11">
      <c r="A1273" s="10" t="s">
        <v>93</v>
      </c>
      <c r="B1273" s="10" t="s">
        <v>29</v>
      </c>
      <c r="C1273" s="10" t="s">
        <v>21</v>
      </c>
      <c r="D1273" s="10" t="s">
        <v>172</v>
      </c>
      <c r="E1273" s="11">
        <v>527</v>
      </c>
      <c r="F1273" s="11">
        <v>9</v>
      </c>
      <c r="G1273" s="12">
        <v>2.201917</v>
      </c>
      <c r="H1273" s="10" t="s">
        <v>63</v>
      </c>
      <c r="I1273" s="13">
        <v>0.01707779886148008</v>
      </c>
      <c r="J1273" s="12">
        <v>0.2446574444444444</v>
      </c>
      <c r="K1273" s="12">
        <v>4.178210626185958</v>
      </c>
    </row>
    <row r="1274" spans="1:11">
      <c r="A1274" s="10" t="s">
        <v>95</v>
      </c>
      <c r="B1274" s="10" t="s">
        <v>29</v>
      </c>
      <c r="C1274" s="10" t="s">
        <v>21</v>
      </c>
      <c r="D1274" s="10" t="s">
        <v>206</v>
      </c>
      <c r="E1274" s="11">
        <v>518</v>
      </c>
      <c r="F1274" s="11">
        <v>9</v>
      </c>
      <c r="G1274" s="12">
        <v>1.120477</v>
      </c>
      <c r="H1274" s="10" t="s">
        <v>63</v>
      </c>
      <c r="I1274" s="13">
        <v>0.01737451737451737</v>
      </c>
      <c r="J1274" s="12">
        <v>0.1244974444444444</v>
      </c>
      <c r="K1274" s="12">
        <v>2.163083011583012</v>
      </c>
    </row>
    <row r="1275" spans="1:11">
      <c r="A1275" s="10" t="s">
        <v>97</v>
      </c>
      <c r="B1275" s="10" t="s">
        <v>29</v>
      </c>
      <c r="C1275" s="10" t="s">
        <v>25</v>
      </c>
      <c r="D1275" s="10" t="s">
        <v>177</v>
      </c>
      <c r="E1275" s="11">
        <v>519</v>
      </c>
      <c r="F1275" s="11">
        <v>8</v>
      </c>
      <c r="G1275" s="12">
        <v>0.863294</v>
      </c>
      <c r="H1275" s="10" t="s">
        <v>63</v>
      </c>
      <c r="I1275" s="13">
        <v>0.01541425818882466</v>
      </c>
      <c r="J1275" s="12">
        <v>0.10791175</v>
      </c>
      <c r="K1275" s="12">
        <v>1.6633795761079</v>
      </c>
    </row>
    <row r="1276" spans="1:11">
      <c r="A1276" s="10" t="s">
        <v>99</v>
      </c>
      <c r="B1276" s="10" t="s">
        <v>29</v>
      </c>
      <c r="C1276" s="10" t="s">
        <v>24</v>
      </c>
      <c r="D1276" s="10" t="s">
        <v>204</v>
      </c>
      <c r="E1276" s="11">
        <v>517</v>
      </c>
      <c r="F1276" s="11">
        <v>7</v>
      </c>
      <c r="G1276" s="12">
        <v>0.694931</v>
      </c>
      <c r="H1276" s="10" t="s">
        <v>63</v>
      </c>
      <c r="I1276" s="13">
        <v>0.01353965183752418</v>
      </c>
      <c r="J1276" s="12">
        <v>0.09927585714285714</v>
      </c>
      <c r="K1276" s="12">
        <v>1.344160541586073</v>
      </c>
    </row>
    <row r="1277" spans="1:11">
      <c r="A1277" s="10" t="s">
        <v>101</v>
      </c>
      <c r="B1277" s="10" t="s">
        <v>30</v>
      </c>
      <c r="C1277" s="10" t="s">
        <v>23</v>
      </c>
      <c r="D1277" s="10" t="s">
        <v>55</v>
      </c>
      <c r="E1277" s="11">
        <v>527</v>
      </c>
      <c r="F1277" s="11">
        <v>5</v>
      </c>
      <c r="G1277" s="12">
        <v>1.863743</v>
      </c>
      <c r="H1277" s="10" t="s">
        <v>64</v>
      </c>
      <c r="I1277" s="13">
        <v>0.009487666034155597</v>
      </c>
      <c r="J1277" s="12">
        <v>0.3727486</v>
      </c>
      <c r="K1277" s="12">
        <v>3.536514231499051</v>
      </c>
    </row>
    <row r="1278" spans="1:11">
      <c r="A1278" s="10" t="s">
        <v>102</v>
      </c>
      <c r="B1278" s="10" t="s">
        <v>28</v>
      </c>
      <c r="C1278" s="10" t="s">
        <v>24</v>
      </c>
      <c r="D1278" s="10" t="s">
        <v>219</v>
      </c>
      <c r="E1278" s="11">
        <v>522</v>
      </c>
      <c r="F1278" s="11">
        <v>4</v>
      </c>
      <c r="G1278" s="12">
        <v>1.110083</v>
      </c>
      <c r="H1278" s="10" t="s">
        <v>63</v>
      </c>
      <c r="I1278" s="13">
        <v>0.007662835249042145</v>
      </c>
      <c r="J1278" s="12">
        <v>0.27752075</v>
      </c>
      <c r="K1278" s="12">
        <v>2.126595785440613</v>
      </c>
    </row>
    <row r="1279" spans="1:11">
      <c r="A1279" s="10" t="s">
        <v>104</v>
      </c>
      <c r="B1279" s="10" t="s">
        <v>29</v>
      </c>
      <c r="C1279" s="10" t="s">
        <v>24</v>
      </c>
      <c r="D1279" s="10" t="s">
        <v>205</v>
      </c>
      <c r="E1279" s="11">
        <v>522</v>
      </c>
      <c r="F1279" s="11">
        <v>2</v>
      </c>
      <c r="G1279" s="12">
        <v>1.072975</v>
      </c>
      <c r="H1279" s="10" t="s">
        <v>63</v>
      </c>
      <c r="I1279" s="13">
        <v>0.003831417624521073</v>
      </c>
      <c r="J1279" s="12">
        <v>0.5364875</v>
      </c>
      <c r="K1279" s="12">
        <v>2.055507662835249</v>
      </c>
    </row>
    <row r="1280" spans="1:11">
      <c r="A1280" s="10" t="s">
        <v>106</v>
      </c>
      <c r="B1280" s="10" t="s">
        <v>29</v>
      </c>
      <c r="C1280" s="10" t="s">
        <v>24</v>
      </c>
      <c r="D1280" s="10" t="s">
        <v>92</v>
      </c>
      <c r="E1280" s="11">
        <v>515</v>
      </c>
      <c r="F1280" s="11">
        <v>7</v>
      </c>
      <c r="G1280" s="12">
        <v>0.580311</v>
      </c>
      <c r="H1280" s="10" t="s">
        <v>63</v>
      </c>
      <c r="I1280" s="13">
        <v>0.01359223300970874</v>
      </c>
      <c r="J1280" s="12">
        <v>0.08290157142857144</v>
      </c>
      <c r="K1280" s="12">
        <v>1.126817475728155</v>
      </c>
    </row>
    <row r="1281" spans="1:11">
      <c r="A1281" s="10" t="s">
        <v>107</v>
      </c>
      <c r="B1281" s="10" t="s">
        <v>29</v>
      </c>
      <c r="C1281" s="10" t="s">
        <v>24</v>
      </c>
      <c r="D1281" s="10" t="s">
        <v>224</v>
      </c>
      <c r="E1281" s="11">
        <v>512</v>
      </c>
      <c r="F1281" s="11">
        <v>8</v>
      </c>
      <c r="G1281" s="12">
        <v>0.099643</v>
      </c>
      <c r="H1281" s="10" t="s">
        <v>63</v>
      </c>
      <c r="I1281" s="13">
        <v>0.015625</v>
      </c>
      <c r="J1281" s="12">
        <v>0.012455375</v>
      </c>
      <c r="K1281" s="12">
        <v>0.194615234375</v>
      </c>
    </row>
    <row r="1282" spans="1:11">
      <c r="A1282" s="10" t="s">
        <v>109</v>
      </c>
      <c r="B1282" s="10" t="s">
        <v>29</v>
      </c>
      <c r="C1282" s="10" t="s">
        <v>25</v>
      </c>
      <c r="D1282" s="10" t="s">
        <v>195</v>
      </c>
      <c r="E1282" s="11">
        <v>522</v>
      </c>
      <c r="F1282" s="11">
        <v>6</v>
      </c>
      <c r="G1282" s="12">
        <v>1.037417</v>
      </c>
      <c r="H1282" s="10" t="s">
        <v>63</v>
      </c>
      <c r="I1282" s="13">
        <v>0.01149425287356322</v>
      </c>
      <c r="J1282" s="12">
        <v>0.1729028333333333</v>
      </c>
      <c r="K1282" s="12">
        <v>1.987388888888889</v>
      </c>
    </row>
    <row r="1283" spans="1:11">
      <c r="A1283" s="10" t="s">
        <v>111</v>
      </c>
      <c r="B1283" s="10" t="s">
        <v>30</v>
      </c>
      <c r="C1283" s="10" t="s">
        <v>21</v>
      </c>
      <c r="D1283" s="10" t="s">
        <v>244</v>
      </c>
      <c r="E1283" s="11">
        <v>519</v>
      </c>
      <c r="F1283" s="11">
        <v>2</v>
      </c>
      <c r="G1283" s="12">
        <v>0.717022</v>
      </c>
      <c r="H1283" s="10" t="s">
        <v>63</v>
      </c>
      <c r="I1283" s="13">
        <v>0.003853564547206166</v>
      </c>
      <c r="J1283" s="12">
        <v>0.358511</v>
      </c>
      <c r="K1283" s="12">
        <v>1.38154527938343</v>
      </c>
    </row>
    <row r="1284" spans="1:11">
      <c r="A1284" s="10" t="s">
        <v>112</v>
      </c>
      <c r="B1284" s="10" t="s">
        <v>30</v>
      </c>
      <c r="C1284" s="10" t="s">
        <v>24</v>
      </c>
      <c r="D1284" s="10" t="s">
        <v>108</v>
      </c>
      <c r="E1284" s="11">
        <v>519</v>
      </c>
      <c r="F1284" s="11">
        <v>7</v>
      </c>
      <c r="G1284" s="12">
        <v>0.726889</v>
      </c>
      <c r="H1284" s="10" t="s">
        <v>64</v>
      </c>
      <c r="I1284" s="13">
        <v>0.01348747591522158</v>
      </c>
      <c r="J1284" s="12">
        <v>0.1038412857142857</v>
      </c>
      <c r="K1284" s="12">
        <v>1.400556840077071</v>
      </c>
    </row>
    <row r="1285" spans="1:11">
      <c r="A1285" s="10" t="s">
        <v>114</v>
      </c>
      <c r="B1285" s="10" t="s">
        <v>29</v>
      </c>
      <c r="C1285" s="10" t="s">
        <v>24</v>
      </c>
      <c r="D1285" s="10" t="s">
        <v>148</v>
      </c>
      <c r="E1285" s="11">
        <v>522</v>
      </c>
      <c r="F1285" s="11">
        <v>7</v>
      </c>
      <c r="G1285" s="12">
        <v>0.984775</v>
      </c>
      <c r="H1285" s="10" t="s">
        <v>63</v>
      </c>
      <c r="I1285" s="13">
        <v>0.01340996168582376</v>
      </c>
      <c r="J1285" s="12">
        <v>0.1406821428571428</v>
      </c>
      <c r="K1285" s="12">
        <v>1.88654214559387</v>
      </c>
    </row>
    <row r="1286" spans="1:11">
      <c r="A1286" s="10" t="s">
        <v>115</v>
      </c>
      <c r="B1286" s="10" t="s">
        <v>29</v>
      </c>
      <c r="C1286" s="10" t="s">
        <v>25</v>
      </c>
      <c r="D1286" s="10" t="s">
        <v>154</v>
      </c>
      <c r="E1286" s="11">
        <v>516</v>
      </c>
      <c r="F1286" s="11">
        <v>6</v>
      </c>
      <c r="G1286" s="12">
        <v>0.577891</v>
      </c>
      <c r="H1286" s="10" t="s">
        <v>63</v>
      </c>
      <c r="I1286" s="13">
        <v>0.01162790697674419</v>
      </c>
      <c r="J1286" s="12">
        <v>0.09631516666666667</v>
      </c>
      <c r="K1286" s="12">
        <v>1.119943798449612</v>
      </c>
    </row>
    <row r="1287" spans="1:11">
      <c r="A1287" s="10" t="s">
        <v>117</v>
      </c>
      <c r="B1287" s="10" t="s">
        <v>30</v>
      </c>
      <c r="C1287" s="10" t="s">
        <v>21</v>
      </c>
      <c r="D1287" s="10" t="s">
        <v>230</v>
      </c>
      <c r="E1287" s="11">
        <v>536</v>
      </c>
      <c r="F1287" s="11">
        <v>5</v>
      </c>
      <c r="G1287" s="12">
        <v>1.421972</v>
      </c>
      <c r="H1287" s="10" t="s">
        <v>63</v>
      </c>
      <c r="I1287" s="13">
        <v>0.009328358208955223</v>
      </c>
      <c r="J1287" s="12">
        <v>0.2843944</v>
      </c>
      <c r="K1287" s="12">
        <v>2.652932835820895</v>
      </c>
    </row>
    <row r="1288" spans="1:11">
      <c r="A1288" s="10" t="s">
        <v>118</v>
      </c>
      <c r="B1288" s="10" t="s">
        <v>28</v>
      </c>
      <c r="C1288" s="10" t="s">
        <v>24</v>
      </c>
      <c r="D1288" s="10" t="s">
        <v>100</v>
      </c>
      <c r="E1288" s="11">
        <v>535</v>
      </c>
      <c r="F1288" s="11">
        <v>11</v>
      </c>
      <c r="G1288" s="12">
        <v>1.821656</v>
      </c>
      <c r="H1288" s="10" t="s">
        <v>63</v>
      </c>
      <c r="I1288" s="13">
        <v>0.0205607476635514</v>
      </c>
      <c r="J1288" s="12">
        <v>0.1656050909090909</v>
      </c>
      <c r="K1288" s="12">
        <v>3.404964485981309</v>
      </c>
    </row>
    <row r="1289" spans="1:11">
      <c r="A1289" s="10" t="s">
        <v>119</v>
      </c>
      <c r="B1289" s="10" t="s">
        <v>29</v>
      </c>
      <c r="C1289" s="10" t="s">
        <v>21</v>
      </c>
      <c r="D1289" s="10" t="s">
        <v>247</v>
      </c>
      <c r="E1289" s="11">
        <v>521</v>
      </c>
      <c r="F1289" s="11">
        <v>6</v>
      </c>
      <c r="G1289" s="12">
        <v>0.744143</v>
      </c>
      <c r="H1289" s="10" t="s">
        <v>63</v>
      </c>
      <c r="I1289" s="13">
        <v>0.01151631477927063</v>
      </c>
      <c r="J1289" s="12">
        <v>0.1240238333333333</v>
      </c>
      <c r="K1289" s="12">
        <v>1.428297504798465</v>
      </c>
    </row>
    <row r="1290" spans="1:11">
      <c r="A1290" s="10" t="s">
        <v>121</v>
      </c>
      <c r="B1290" s="10" t="s">
        <v>30</v>
      </c>
      <c r="C1290" s="10" t="s">
        <v>25</v>
      </c>
      <c r="D1290" s="10" t="s">
        <v>201</v>
      </c>
      <c r="E1290" s="11">
        <v>524</v>
      </c>
      <c r="F1290" s="11">
        <v>10</v>
      </c>
      <c r="G1290" s="12">
        <v>0.691295</v>
      </c>
      <c r="H1290" s="10" t="s">
        <v>63</v>
      </c>
      <c r="I1290" s="13">
        <v>0.01908396946564886</v>
      </c>
      <c r="J1290" s="12">
        <v>0.0691295</v>
      </c>
      <c r="K1290" s="12">
        <v>1.319265267175572</v>
      </c>
    </row>
    <row r="1291" spans="1:11">
      <c r="A1291" s="10" t="s">
        <v>123</v>
      </c>
      <c r="B1291" s="10" t="s">
        <v>30</v>
      </c>
      <c r="C1291" s="10" t="s">
        <v>24</v>
      </c>
      <c r="D1291" s="10" t="s">
        <v>59</v>
      </c>
      <c r="E1291" s="11">
        <v>535</v>
      </c>
      <c r="F1291" s="11">
        <v>2</v>
      </c>
      <c r="G1291" s="12">
        <v>1.47396</v>
      </c>
      <c r="H1291" s="10" t="s">
        <v>64</v>
      </c>
      <c r="I1291" s="13">
        <v>0.003738317757009346</v>
      </c>
      <c r="J1291" s="12">
        <v>0.73698</v>
      </c>
      <c r="K1291" s="12">
        <v>2.755065420560747</v>
      </c>
    </row>
    <row r="1292" spans="1:11">
      <c r="A1292" s="10" t="s">
        <v>125</v>
      </c>
      <c r="B1292" s="10" t="s">
        <v>28</v>
      </c>
      <c r="C1292" s="10" t="s">
        <v>25</v>
      </c>
      <c r="D1292" s="10" t="s">
        <v>203</v>
      </c>
      <c r="E1292" s="11">
        <v>536</v>
      </c>
      <c r="F1292" s="11">
        <v>7</v>
      </c>
      <c r="G1292" s="12">
        <v>1.70926</v>
      </c>
      <c r="H1292" s="10" t="s">
        <v>63</v>
      </c>
      <c r="I1292" s="13">
        <v>0.01305970149253731</v>
      </c>
      <c r="J1292" s="12">
        <v>0.24418</v>
      </c>
      <c r="K1292" s="12">
        <v>3.188917910447761</v>
      </c>
    </row>
    <row r="1293" spans="1:11">
      <c r="A1293" s="10" t="s">
        <v>127</v>
      </c>
      <c r="B1293" s="10" t="s">
        <v>29</v>
      </c>
      <c r="C1293" s="10" t="s">
        <v>25</v>
      </c>
      <c r="D1293" s="10" t="s">
        <v>213</v>
      </c>
      <c r="E1293" s="11">
        <v>563</v>
      </c>
      <c r="F1293" s="11">
        <v>7</v>
      </c>
      <c r="G1293" s="12">
        <v>3.556946</v>
      </c>
      <c r="H1293" s="10" t="s">
        <v>63</v>
      </c>
      <c r="I1293" s="13">
        <v>0.01243339253996448</v>
      </c>
      <c r="J1293" s="12">
        <v>0.5081351428571429</v>
      </c>
      <c r="K1293" s="12">
        <v>6.317843694493783</v>
      </c>
    </row>
    <row r="1294" spans="1:11">
      <c r="A1294" s="10" t="s">
        <v>129</v>
      </c>
      <c r="B1294" s="10" t="s">
        <v>30</v>
      </c>
      <c r="C1294" s="10" t="s">
        <v>24</v>
      </c>
      <c r="D1294" s="10" t="s">
        <v>246</v>
      </c>
      <c r="E1294" s="11">
        <v>561</v>
      </c>
      <c r="F1294" s="11">
        <v>8</v>
      </c>
      <c r="G1294" s="12">
        <v>3.562503</v>
      </c>
      <c r="H1294" s="10" t="s">
        <v>63</v>
      </c>
      <c r="I1294" s="13">
        <v>0.0142602495543672</v>
      </c>
      <c r="J1294" s="12">
        <v>0.445312875</v>
      </c>
      <c r="K1294" s="12">
        <v>6.350272727272727</v>
      </c>
    </row>
    <row r="1295" spans="1:11">
      <c r="A1295" s="10" t="s">
        <v>131</v>
      </c>
      <c r="B1295" s="10" t="s">
        <v>30</v>
      </c>
      <c r="C1295" s="10" t="s">
        <v>21</v>
      </c>
      <c r="D1295" s="10" t="s">
        <v>203</v>
      </c>
      <c r="E1295" s="11">
        <v>527</v>
      </c>
      <c r="F1295" s="11">
        <v>10</v>
      </c>
      <c r="G1295" s="12">
        <v>1.224734</v>
      </c>
      <c r="H1295" s="10" t="s">
        <v>63</v>
      </c>
      <c r="I1295" s="13">
        <v>0.01897533206831119</v>
      </c>
      <c r="J1295" s="12">
        <v>0.1224734</v>
      </c>
      <c r="K1295" s="12">
        <v>2.323973434535104</v>
      </c>
    </row>
    <row r="1296" spans="1:11">
      <c r="A1296" s="10" t="s">
        <v>132</v>
      </c>
      <c r="B1296" s="10" t="s">
        <v>30</v>
      </c>
      <c r="C1296" s="10" t="s">
        <v>23</v>
      </c>
      <c r="D1296" s="10" t="s">
        <v>130</v>
      </c>
      <c r="E1296" s="11">
        <v>518</v>
      </c>
      <c r="F1296" s="11">
        <v>7</v>
      </c>
      <c r="G1296" s="12">
        <v>0.587192</v>
      </c>
      <c r="H1296" s="10" t="s">
        <v>63</v>
      </c>
      <c r="I1296" s="13">
        <v>0.01351351351351351</v>
      </c>
      <c r="J1296" s="12">
        <v>0.08388457142857143</v>
      </c>
      <c r="K1296" s="12">
        <v>1.13357528957529</v>
      </c>
    </row>
    <row r="1297" spans="1:11">
      <c r="A1297" s="10" t="s">
        <v>133</v>
      </c>
      <c r="B1297" s="10" t="s">
        <v>30</v>
      </c>
      <c r="C1297" s="10" t="s">
        <v>25</v>
      </c>
      <c r="D1297" s="10" t="s">
        <v>244</v>
      </c>
      <c r="E1297" s="11">
        <v>527</v>
      </c>
      <c r="F1297" s="11">
        <v>6</v>
      </c>
      <c r="G1297" s="12">
        <v>1.153522</v>
      </c>
      <c r="H1297" s="10" t="s">
        <v>63</v>
      </c>
      <c r="I1297" s="13">
        <v>0.01138519924098672</v>
      </c>
      <c r="J1297" s="12">
        <v>0.1922536666666667</v>
      </c>
      <c r="K1297" s="12">
        <v>2.188846299810246</v>
      </c>
    </row>
    <row r="1298" spans="1:11">
      <c r="A1298" s="10" t="s">
        <v>135</v>
      </c>
      <c r="B1298" s="10" t="s">
        <v>30</v>
      </c>
      <c r="C1298" s="10" t="s">
        <v>25</v>
      </c>
      <c r="D1298" s="10" t="s">
        <v>138</v>
      </c>
      <c r="E1298" s="11">
        <v>525</v>
      </c>
      <c r="F1298" s="11">
        <v>2</v>
      </c>
      <c r="G1298" s="12">
        <v>0.996922</v>
      </c>
      <c r="H1298" s="10" t="s">
        <v>64</v>
      </c>
      <c r="I1298" s="13">
        <v>0.00380952380952381</v>
      </c>
      <c r="J1298" s="12">
        <v>0.498461</v>
      </c>
      <c r="K1298" s="12">
        <v>1.898899047619047</v>
      </c>
    </row>
    <row r="1299" spans="1:11">
      <c r="A1299" s="10" t="s">
        <v>136</v>
      </c>
      <c r="B1299" s="10" t="s">
        <v>30</v>
      </c>
      <c r="C1299" s="10" t="s">
        <v>22</v>
      </c>
      <c r="D1299" s="10" t="s">
        <v>214</v>
      </c>
      <c r="E1299" s="11">
        <v>541</v>
      </c>
      <c r="F1299" s="11">
        <v>3</v>
      </c>
      <c r="G1299" s="12">
        <v>2.22849</v>
      </c>
      <c r="H1299" s="10" t="s">
        <v>63</v>
      </c>
      <c r="I1299" s="13">
        <v>0.005545286506469501</v>
      </c>
      <c r="J1299" s="12">
        <v>0.74283</v>
      </c>
      <c r="K1299" s="12">
        <v>4.119205175600738</v>
      </c>
    </row>
    <row r="1300" spans="1:11">
      <c r="A1300" s="10" t="s">
        <v>137</v>
      </c>
      <c r="B1300" s="10" t="s">
        <v>28</v>
      </c>
      <c r="C1300" s="10" t="s">
        <v>24</v>
      </c>
      <c r="D1300" s="10" t="s">
        <v>98</v>
      </c>
      <c r="E1300" s="11">
        <v>524</v>
      </c>
      <c r="F1300" s="11">
        <v>8</v>
      </c>
      <c r="G1300" s="12">
        <v>0.82913</v>
      </c>
      <c r="H1300" s="10" t="s">
        <v>63</v>
      </c>
      <c r="I1300" s="13">
        <v>0.01526717557251908</v>
      </c>
      <c r="J1300" s="12">
        <v>0.10364125</v>
      </c>
      <c r="K1300" s="12">
        <v>1.582309160305343</v>
      </c>
    </row>
    <row r="1301" spans="1:11">
      <c r="A1301" s="10" t="s">
        <v>139</v>
      </c>
      <c r="B1301" s="10" t="s">
        <v>29</v>
      </c>
      <c r="C1301" s="10" t="s">
        <v>22</v>
      </c>
      <c r="D1301" s="10" t="s">
        <v>230</v>
      </c>
      <c r="E1301" s="11">
        <v>527</v>
      </c>
      <c r="F1301" s="11">
        <v>7</v>
      </c>
      <c r="G1301" s="12">
        <v>1.104031</v>
      </c>
      <c r="H1301" s="10" t="s">
        <v>63</v>
      </c>
      <c r="I1301" s="13">
        <v>0.01328273244781784</v>
      </c>
      <c r="J1301" s="12">
        <v>0.1577187142857143</v>
      </c>
      <c r="K1301" s="12">
        <v>2.094935483870968</v>
      </c>
    </row>
    <row r="1302" spans="1:11">
      <c r="A1302" s="10" t="s">
        <v>141</v>
      </c>
      <c r="B1302" s="10" t="s">
        <v>28</v>
      </c>
      <c r="C1302" s="10" t="s">
        <v>23</v>
      </c>
      <c r="D1302" s="10" t="s">
        <v>162</v>
      </c>
      <c r="E1302" s="11">
        <v>524</v>
      </c>
      <c r="F1302" s="11">
        <v>2</v>
      </c>
      <c r="G1302" s="12">
        <v>0.709712</v>
      </c>
      <c r="H1302" s="10" t="s">
        <v>63</v>
      </c>
      <c r="I1302" s="13">
        <v>0.003816793893129771</v>
      </c>
      <c r="J1302" s="12">
        <v>0.354856</v>
      </c>
      <c r="K1302" s="12">
        <v>1.354412213740458</v>
      </c>
    </row>
    <row r="1303" spans="1:11">
      <c r="A1303" s="10" t="s">
        <v>143</v>
      </c>
      <c r="B1303" s="10" t="s">
        <v>30</v>
      </c>
      <c r="C1303" s="10" t="s">
        <v>22</v>
      </c>
      <c r="D1303" s="10" t="s">
        <v>233</v>
      </c>
      <c r="E1303" s="11">
        <v>528</v>
      </c>
      <c r="F1303" s="11">
        <v>3</v>
      </c>
      <c r="G1303" s="12">
        <v>1.241499</v>
      </c>
      <c r="H1303" s="10" t="s">
        <v>63</v>
      </c>
      <c r="I1303" s="13">
        <v>0.005681818181818182</v>
      </c>
      <c r="J1303" s="12">
        <v>0.413833</v>
      </c>
      <c r="K1303" s="12">
        <v>2.351323863636364</v>
      </c>
    </row>
    <row r="1304" spans="1:11">
      <c r="A1304" s="10" t="s">
        <v>145</v>
      </c>
      <c r="B1304" s="10" t="s">
        <v>29</v>
      </c>
      <c r="C1304" s="10" t="s">
        <v>22</v>
      </c>
      <c r="D1304" s="10" t="s">
        <v>100</v>
      </c>
      <c r="E1304" s="11">
        <v>547</v>
      </c>
      <c r="F1304" s="11">
        <v>4</v>
      </c>
      <c r="G1304" s="12">
        <v>2.579193</v>
      </c>
      <c r="H1304" s="10" t="s">
        <v>63</v>
      </c>
      <c r="I1304" s="13">
        <v>0.007312614259597806</v>
      </c>
      <c r="J1304" s="12">
        <v>0.64479825</v>
      </c>
      <c r="K1304" s="12">
        <v>4.715160877513711</v>
      </c>
    </row>
    <row r="1305" spans="1:11">
      <c r="A1305" s="10" t="s">
        <v>146</v>
      </c>
      <c r="B1305" s="10" t="s">
        <v>30</v>
      </c>
      <c r="C1305" s="10" t="s">
        <v>23</v>
      </c>
      <c r="D1305" s="10" t="s">
        <v>53</v>
      </c>
      <c r="E1305" s="11">
        <v>574</v>
      </c>
      <c r="F1305" s="11">
        <v>12</v>
      </c>
      <c r="G1305" s="12">
        <v>4.63562</v>
      </c>
      <c r="H1305" s="10" t="s">
        <v>64</v>
      </c>
      <c r="I1305" s="13">
        <v>0.02090592334494774</v>
      </c>
      <c r="J1305" s="12">
        <v>0.3863016666666667</v>
      </c>
      <c r="K1305" s="12">
        <v>8.075993031358886</v>
      </c>
    </row>
    <row r="1306" spans="1:11">
      <c r="A1306" s="10" t="s">
        <v>147</v>
      </c>
      <c r="B1306" s="10" t="s">
        <v>29</v>
      </c>
      <c r="C1306" s="10" t="s">
        <v>23</v>
      </c>
      <c r="D1306" s="10" t="s">
        <v>248</v>
      </c>
      <c r="E1306" s="11">
        <v>545</v>
      </c>
      <c r="F1306" s="11">
        <v>9</v>
      </c>
      <c r="G1306" s="12">
        <v>2.491292</v>
      </c>
      <c r="H1306" s="10" t="s">
        <v>63</v>
      </c>
      <c r="I1306" s="13">
        <v>0.01651376146788991</v>
      </c>
      <c r="J1306" s="12">
        <v>0.2768102222222222</v>
      </c>
      <c r="K1306" s="12">
        <v>4.571177981651377</v>
      </c>
    </row>
    <row r="1307" spans="1:11">
      <c r="A1307" s="10" t="s">
        <v>149</v>
      </c>
      <c r="B1307" s="10" t="s">
        <v>29</v>
      </c>
      <c r="C1307" s="10" t="s">
        <v>21</v>
      </c>
      <c r="D1307" s="10" t="s">
        <v>250</v>
      </c>
      <c r="E1307" s="11">
        <v>528</v>
      </c>
      <c r="F1307" s="11">
        <v>9</v>
      </c>
      <c r="G1307" s="12">
        <v>1.245794</v>
      </c>
      <c r="H1307" s="10" t="s">
        <v>63</v>
      </c>
      <c r="I1307" s="13">
        <v>0.01704545454545454</v>
      </c>
      <c r="J1307" s="12">
        <v>0.1384215555555556</v>
      </c>
      <c r="K1307" s="12">
        <v>2.359458333333333</v>
      </c>
    </row>
    <row r="1308" spans="1:11">
      <c r="A1308" s="10" t="s">
        <v>150</v>
      </c>
      <c r="B1308" s="10" t="s">
        <v>29</v>
      </c>
      <c r="C1308" s="10" t="s">
        <v>23</v>
      </c>
      <c r="D1308" s="10" t="s">
        <v>144</v>
      </c>
      <c r="E1308" s="11">
        <v>540</v>
      </c>
      <c r="F1308" s="11">
        <v>11</v>
      </c>
      <c r="G1308" s="12">
        <v>2.107581</v>
      </c>
      <c r="H1308" s="10" t="s">
        <v>63</v>
      </c>
      <c r="I1308" s="13">
        <v>0.02037037037037037</v>
      </c>
      <c r="J1308" s="12">
        <v>0.1915982727272727</v>
      </c>
      <c r="K1308" s="12">
        <v>3.902927777777778</v>
      </c>
    </row>
    <row r="1309" spans="1:11">
      <c r="A1309" s="10" t="s">
        <v>151</v>
      </c>
      <c r="B1309" s="10" t="s">
        <v>29</v>
      </c>
      <c r="C1309" s="10" t="s">
        <v>24</v>
      </c>
      <c r="D1309" s="10" t="s">
        <v>217</v>
      </c>
      <c r="E1309" s="11">
        <v>544</v>
      </c>
      <c r="F1309" s="11">
        <v>4</v>
      </c>
      <c r="G1309" s="12">
        <v>2.513146</v>
      </c>
      <c r="H1309" s="10" t="s">
        <v>63</v>
      </c>
      <c r="I1309" s="13">
        <v>0.007352941176470588</v>
      </c>
      <c r="J1309" s="12">
        <v>0.6282865</v>
      </c>
      <c r="K1309" s="12">
        <v>4.619753676470587</v>
      </c>
    </row>
    <row r="1310" spans="1:11">
      <c r="A1310" s="10" t="s">
        <v>153</v>
      </c>
      <c r="B1310" s="10" t="s">
        <v>30</v>
      </c>
      <c r="C1310" s="10" t="s">
        <v>23</v>
      </c>
      <c r="D1310" s="10" t="s">
        <v>255</v>
      </c>
      <c r="E1310" s="11">
        <v>548</v>
      </c>
      <c r="F1310" s="11">
        <v>7</v>
      </c>
      <c r="G1310" s="12">
        <v>2.553038</v>
      </c>
      <c r="H1310" s="10" t="s">
        <v>63</v>
      </c>
      <c r="I1310" s="13">
        <v>0.01277372262773723</v>
      </c>
      <c r="J1310" s="12">
        <v>0.3647197142857143</v>
      </c>
      <c r="K1310" s="12">
        <v>4.658828467153284</v>
      </c>
    </row>
    <row r="1311" spans="1:11">
      <c r="A1311" s="10" t="s">
        <v>155</v>
      </c>
      <c r="B1311" s="10" t="s">
        <v>29</v>
      </c>
      <c r="C1311" s="10" t="s">
        <v>23</v>
      </c>
      <c r="D1311" s="10" t="s">
        <v>206</v>
      </c>
      <c r="E1311" s="11">
        <v>531</v>
      </c>
      <c r="F1311" s="11">
        <v>3</v>
      </c>
      <c r="G1311" s="12">
        <v>1.147904</v>
      </c>
      <c r="H1311" s="10" t="s">
        <v>63</v>
      </c>
      <c r="I1311" s="13">
        <v>0.005649717514124294</v>
      </c>
      <c r="J1311" s="12">
        <v>0.3826346666666667</v>
      </c>
      <c r="K1311" s="12">
        <v>2.161777777777778</v>
      </c>
    </row>
    <row r="1312" spans="1:11">
      <c r="A1312" s="10" t="s">
        <v>157</v>
      </c>
      <c r="B1312" s="10" t="s">
        <v>28</v>
      </c>
      <c r="C1312" s="10" t="s">
        <v>25</v>
      </c>
      <c r="D1312" s="10" t="s">
        <v>193</v>
      </c>
      <c r="E1312" s="11">
        <v>522</v>
      </c>
      <c r="F1312" s="11">
        <v>10</v>
      </c>
      <c r="G1312" s="12">
        <v>0.627227</v>
      </c>
      <c r="H1312" s="10" t="s">
        <v>64</v>
      </c>
      <c r="I1312" s="13">
        <v>0.01915708812260536</v>
      </c>
      <c r="J1312" s="12">
        <v>0.06272269999999999</v>
      </c>
      <c r="K1312" s="12">
        <v>1.201584291187739</v>
      </c>
    </row>
    <row r="1313" spans="1:11">
      <c r="A1313" s="10" t="s">
        <v>159</v>
      </c>
      <c r="B1313" s="10" t="s">
        <v>30</v>
      </c>
      <c r="C1313" s="10" t="s">
        <v>24</v>
      </c>
      <c r="D1313" s="10" t="s">
        <v>204</v>
      </c>
      <c r="E1313" s="11">
        <v>530</v>
      </c>
      <c r="F1313" s="11">
        <v>3</v>
      </c>
      <c r="G1313" s="12">
        <v>1.541846</v>
      </c>
      <c r="H1313" s="10" t="s">
        <v>63</v>
      </c>
      <c r="I1313" s="13">
        <v>0.005660377358490566</v>
      </c>
      <c r="J1313" s="12">
        <v>0.5139486666666667</v>
      </c>
      <c r="K1313" s="12">
        <v>2.909143396226415</v>
      </c>
    </row>
    <row r="1314" spans="1:11">
      <c r="A1314" s="10" t="s">
        <v>160</v>
      </c>
      <c r="B1314" s="10" t="s">
        <v>30</v>
      </c>
      <c r="C1314" s="10" t="s">
        <v>24</v>
      </c>
      <c r="D1314" s="10" t="s">
        <v>237</v>
      </c>
      <c r="E1314" s="11">
        <v>538</v>
      </c>
      <c r="F1314" s="11">
        <v>10</v>
      </c>
      <c r="G1314" s="12">
        <v>2.212498</v>
      </c>
      <c r="H1314" s="10" t="s">
        <v>63</v>
      </c>
      <c r="I1314" s="13">
        <v>0.01858736059479554</v>
      </c>
      <c r="J1314" s="12">
        <v>0.2212498</v>
      </c>
      <c r="K1314" s="12">
        <v>4.112449814126395</v>
      </c>
    </row>
    <row r="1315" spans="1:11">
      <c r="A1315" s="10" t="s">
        <v>161</v>
      </c>
      <c r="B1315" s="10" t="s">
        <v>29</v>
      </c>
      <c r="C1315" s="10" t="s">
        <v>21</v>
      </c>
      <c r="D1315" s="10" t="s">
        <v>158</v>
      </c>
      <c r="E1315" s="11">
        <v>575</v>
      </c>
      <c r="F1315" s="11">
        <v>12</v>
      </c>
      <c r="G1315" s="12">
        <v>5.494343</v>
      </c>
      <c r="H1315" s="10" t="s">
        <v>63</v>
      </c>
      <c r="I1315" s="13">
        <v>0.02086956521739131</v>
      </c>
      <c r="J1315" s="12">
        <v>0.4578619166666666</v>
      </c>
      <c r="K1315" s="12">
        <v>9.555379130434781</v>
      </c>
    </row>
    <row r="1316" spans="1:11">
      <c r="A1316" s="10" t="s">
        <v>163</v>
      </c>
      <c r="B1316" s="10" t="s">
        <v>28</v>
      </c>
      <c r="C1316" s="10" t="s">
        <v>22</v>
      </c>
      <c r="D1316" s="10" t="s">
        <v>214</v>
      </c>
      <c r="E1316" s="11">
        <v>520</v>
      </c>
      <c r="F1316" s="11">
        <v>4</v>
      </c>
      <c r="G1316" s="12">
        <v>0.51914</v>
      </c>
      <c r="H1316" s="10" t="s">
        <v>63</v>
      </c>
      <c r="I1316" s="13">
        <v>0.007692307692307693</v>
      </c>
      <c r="J1316" s="12">
        <v>0.129785</v>
      </c>
      <c r="K1316" s="12">
        <v>0.9983461538461539</v>
      </c>
    </row>
    <row r="1317" spans="1:11">
      <c r="A1317" s="10" t="s">
        <v>165</v>
      </c>
      <c r="B1317" s="10" t="s">
        <v>30</v>
      </c>
      <c r="C1317" s="10" t="s">
        <v>24</v>
      </c>
      <c r="D1317" s="10" t="s">
        <v>251</v>
      </c>
      <c r="E1317" s="11">
        <v>518</v>
      </c>
      <c r="F1317" s="11">
        <v>7</v>
      </c>
      <c r="G1317" s="12">
        <v>0.818176</v>
      </c>
      <c r="H1317" s="10" t="s">
        <v>63</v>
      </c>
      <c r="I1317" s="13">
        <v>0.01351351351351351</v>
      </c>
      <c r="J1317" s="12">
        <v>0.1168822857142857</v>
      </c>
      <c r="K1317" s="12">
        <v>1.579490347490347</v>
      </c>
    </row>
    <row r="1318" spans="1:11">
      <c r="A1318" s="10" t="s">
        <v>166</v>
      </c>
      <c r="B1318" s="10" t="s">
        <v>29</v>
      </c>
      <c r="C1318" s="10" t="s">
        <v>23</v>
      </c>
      <c r="D1318" s="10" t="s">
        <v>154</v>
      </c>
      <c r="E1318" s="11">
        <v>522</v>
      </c>
      <c r="F1318" s="11">
        <v>4</v>
      </c>
      <c r="G1318" s="12">
        <v>0.780039</v>
      </c>
      <c r="H1318" s="10" t="s">
        <v>63</v>
      </c>
      <c r="I1318" s="13">
        <v>0.007662835249042145</v>
      </c>
      <c r="J1318" s="12">
        <v>0.19500975</v>
      </c>
      <c r="K1318" s="12">
        <v>1.494327586206897</v>
      </c>
    </row>
    <row r="1319" spans="1:11">
      <c r="A1319" s="10" t="s">
        <v>168</v>
      </c>
      <c r="B1319" s="10" t="s">
        <v>29</v>
      </c>
      <c r="C1319" s="10" t="s">
        <v>21</v>
      </c>
      <c r="D1319" s="10" t="s">
        <v>252</v>
      </c>
      <c r="E1319" s="11">
        <v>535</v>
      </c>
      <c r="F1319" s="11">
        <v>2</v>
      </c>
      <c r="G1319" s="12">
        <v>1.766242</v>
      </c>
      <c r="H1319" s="10" t="s">
        <v>64</v>
      </c>
      <c r="I1319" s="13">
        <v>0.003738317757009346</v>
      </c>
      <c r="J1319" s="12">
        <v>0.883121</v>
      </c>
      <c r="K1319" s="12">
        <v>3.301386915887851</v>
      </c>
    </row>
    <row r="1320" spans="1:11">
      <c r="A1320" s="10" t="s">
        <v>170</v>
      </c>
      <c r="B1320" s="10" t="s">
        <v>28</v>
      </c>
      <c r="C1320" s="10" t="s">
        <v>24</v>
      </c>
      <c r="D1320" s="10" t="s">
        <v>124</v>
      </c>
      <c r="E1320" s="11">
        <v>520</v>
      </c>
      <c r="F1320" s="11">
        <v>10</v>
      </c>
      <c r="G1320" s="12">
        <v>0.7092309999999999</v>
      </c>
      <c r="H1320" s="10" t="s">
        <v>63</v>
      </c>
      <c r="I1320" s="13">
        <v>0.01923076923076923</v>
      </c>
      <c r="J1320" s="12">
        <v>0.07092309999999999</v>
      </c>
      <c r="K1320" s="12">
        <v>1.363905769230769</v>
      </c>
    </row>
    <row r="1321" spans="1:11">
      <c r="A1321" s="10" t="s">
        <v>171</v>
      </c>
      <c r="B1321" s="10" t="s">
        <v>30</v>
      </c>
      <c r="C1321" s="10" t="s">
        <v>21</v>
      </c>
      <c r="D1321" s="10" t="s">
        <v>228</v>
      </c>
      <c r="E1321" s="11">
        <v>536</v>
      </c>
      <c r="F1321" s="11">
        <v>10</v>
      </c>
      <c r="G1321" s="12">
        <v>1.747806</v>
      </c>
      <c r="H1321" s="10" t="s">
        <v>63</v>
      </c>
      <c r="I1321" s="13">
        <v>0.01865671641791045</v>
      </c>
      <c r="J1321" s="12">
        <v>0.1747806</v>
      </c>
      <c r="K1321" s="12">
        <v>3.260832089552239</v>
      </c>
    </row>
    <row r="1322" spans="1:11">
      <c r="A1322" s="10" t="s">
        <v>173</v>
      </c>
      <c r="B1322" s="10" t="s">
        <v>29</v>
      </c>
      <c r="C1322" s="10" t="s">
        <v>22</v>
      </c>
      <c r="D1322" s="10" t="s">
        <v>126</v>
      </c>
      <c r="E1322" s="11">
        <v>521</v>
      </c>
      <c r="F1322" s="11">
        <v>3</v>
      </c>
      <c r="G1322" s="12">
        <v>0.9015339999999999</v>
      </c>
      <c r="H1322" s="10" t="s">
        <v>63</v>
      </c>
      <c r="I1322" s="13">
        <v>0.005758157389635317</v>
      </c>
      <c r="J1322" s="12">
        <v>0.3005113333333333</v>
      </c>
      <c r="K1322" s="12">
        <v>1.730391554702495</v>
      </c>
    </row>
    <row r="1323" spans="1:11">
      <c r="A1323" s="10" t="s">
        <v>175</v>
      </c>
      <c r="B1323" s="10" t="s">
        <v>29</v>
      </c>
      <c r="C1323" s="10" t="s">
        <v>23</v>
      </c>
      <c r="D1323" s="10" t="s">
        <v>202</v>
      </c>
      <c r="E1323" s="11">
        <v>520</v>
      </c>
      <c r="F1323" s="11">
        <v>4</v>
      </c>
      <c r="G1323" s="12">
        <v>0.60342</v>
      </c>
      <c r="H1323" s="10" t="s">
        <v>63</v>
      </c>
      <c r="I1323" s="13">
        <v>0.007692307692307693</v>
      </c>
      <c r="J1323" s="12">
        <v>0.150855</v>
      </c>
      <c r="K1323" s="12">
        <v>1.160423076923077</v>
      </c>
    </row>
    <row r="1324" spans="1:11">
      <c r="A1324" s="10" t="s">
        <v>176</v>
      </c>
      <c r="B1324" s="10" t="s">
        <v>30</v>
      </c>
      <c r="C1324" s="10" t="s">
        <v>22</v>
      </c>
      <c r="D1324" s="10" t="s">
        <v>248</v>
      </c>
      <c r="E1324" s="11">
        <v>528</v>
      </c>
      <c r="F1324" s="11">
        <v>12</v>
      </c>
      <c r="G1324" s="12">
        <v>1.493861</v>
      </c>
      <c r="H1324" s="10" t="s">
        <v>63</v>
      </c>
      <c r="I1324" s="13">
        <v>0.02272727272727273</v>
      </c>
      <c r="J1324" s="12">
        <v>0.1244884166666667</v>
      </c>
      <c r="K1324" s="12">
        <v>2.829282196969698</v>
      </c>
    </row>
    <row r="1325" spans="1:11">
      <c r="A1325" s="10" t="s">
        <v>178</v>
      </c>
      <c r="B1325" s="10" t="s">
        <v>28</v>
      </c>
      <c r="C1325" s="10" t="s">
        <v>22</v>
      </c>
      <c r="D1325" s="10" t="s">
        <v>120</v>
      </c>
      <c r="E1325" s="11">
        <v>527</v>
      </c>
      <c r="F1325" s="11">
        <v>11</v>
      </c>
      <c r="G1325" s="12">
        <v>0.792256</v>
      </c>
      <c r="H1325" s="10" t="s">
        <v>63</v>
      </c>
      <c r="I1325" s="13">
        <v>0.02087286527514232</v>
      </c>
      <c r="J1325" s="12">
        <v>0.07202327272727273</v>
      </c>
      <c r="K1325" s="12">
        <v>1.503332068311195</v>
      </c>
    </row>
    <row r="1326" spans="1:11">
      <c r="A1326" s="10" t="s">
        <v>180</v>
      </c>
      <c r="B1326" s="10" t="s">
        <v>28</v>
      </c>
      <c r="C1326" s="10" t="s">
        <v>25</v>
      </c>
      <c r="D1326" s="10" t="s">
        <v>237</v>
      </c>
      <c r="E1326" s="11">
        <v>538</v>
      </c>
      <c r="F1326" s="11">
        <v>7</v>
      </c>
      <c r="G1326" s="12">
        <v>1.999681</v>
      </c>
      <c r="H1326" s="10" t="s">
        <v>64</v>
      </c>
      <c r="I1326" s="13">
        <v>0.01301115241635688</v>
      </c>
      <c r="J1326" s="12">
        <v>0.2856687142857143</v>
      </c>
      <c r="K1326" s="12">
        <v>3.716879182156134</v>
      </c>
    </row>
    <row r="1327" spans="1:11">
      <c r="A1327" s="10" t="s">
        <v>182</v>
      </c>
      <c r="B1327" s="10" t="s">
        <v>29</v>
      </c>
      <c r="C1327" s="10" t="s">
        <v>24</v>
      </c>
      <c r="D1327" s="10" t="s">
        <v>156</v>
      </c>
      <c r="E1327" s="11">
        <v>580</v>
      </c>
      <c r="F1327" s="11">
        <v>9</v>
      </c>
      <c r="G1327" s="12">
        <v>5.492033</v>
      </c>
      <c r="H1327" s="10" t="s">
        <v>63</v>
      </c>
      <c r="I1327" s="13">
        <v>0.01551724137931034</v>
      </c>
      <c r="J1327" s="12">
        <v>0.610225888888889</v>
      </c>
      <c r="K1327" s="12">
        <v>9.469022413793105</v>
      </c>
    </row>
    <row r="1328" spans="1:11">
      <c r="A1328" s="10" t="s">
        <v>184</v>
      </c>
      <c r="B1328" s="10" t="s">
        <v>30</v>
      </c>
      <c r="C1328" s="10" t="s">
        <v>21</v>
      </c>
      <c r="D1328" s="10" t="s">
        <v>164</v>
      </c>
      <c r="E1328" s="11">
        <v>546</v>
      </c>
      <c r="F1328" s="11">
        <v>11</v>
      </c>
      <c r="G1328" s="12">
        <v>2.192731</v>
      </c>
      <c r="H1328" s="10" t="s">
        <v>63</v>
      </c>
      <c r="I1328" s="13">
        <v>0.02014652014652015</v>
      </c>
      <c r="J1328" s="12">
        <v>0.1993391818181818</v>
      </c>
      <c r="K1328" s="12">
        <v>4.015990842490843</v>
      </c>
    </row>
    <row r="1329" spans="1:11">
      <c r="A1329" s="10" t="s">
        <v>185</v>
      </c>
      <c r="B1329" s="10" t="s">
        <v>29</v>
      </c>
      <c r="C1329" s="10" t="s">
        <v>21</v>
      </c>
      <c r="D1329" s="10" t="s">
        <v>249</v>
      </c>
      <c r="E1329" s="11">
        <v>517</v>
      </c>
      <c r="F1329" s="11">
        <v>3</v>
      </c>
      <c r="G1329" s="12">
        <v>0.737193</v>
      </c>
      <c r="H1329" s="10" t="s">
        <v>63</v>
      </c>
      <c r="I1329" s="13">
        <v>0.005802707930367505</v>
      </c>
      <c r="J1329" s="12">
        <v>0.245731</v>
      </c>
      <c r="K1329" s="12">
        <v>1.425905222437137</v>
      </c>
    </row>
    <row r="1330" spans="1:11">
      <c r="A1330" s="10" t="s">
        <v>186</v>
      </c>
      <c r="B1330" s="10" t="s">
        <v>28</v>
      </c>
      <c r="C1330" s="10" t="s">
        <v>25</v>
      </c>
      <c r="D1330" s="10" t="s">
        <v>248</v>
      </c>
      <c r="E1330" s="11">
        <v>552</v>
      </c>
      <c r="F1330" s="11">
        <v>3</v>
      </c>
      <c r="G1330" s="12">
        <v>3.241331</v>
      </c>
      <c r="H1330" s="10" t="s">
        <v>63</v>
      </c>
      <c r="I1330" s="13">
        <v>0.005434782608695652</v>
      </c>
      <c r="J1330" s="12">
        <v>1.080443666666667</v>
      </c>
      <c r="K1330" s="12">
        <v>5.871976449275363</v>
      </c>
    </row>
    <row r="1331" spans="1:11">
      <c r="A1331" s="10" t="s">
        <v>188</v>
      </c>
      <c r="B1331" s="10" t="s">
        <v>30</v>
      </c>
      <c r="C1331" s="10" t="s">
        <v>24</v>
      </c>
      <c r="D1331" s="10" t="s">
        <v>237</v>
      </c>
      <c r="E1331" s="11">
        <v>596</v>
      </c>
      <c r="F1331" s="11">
        <v>7</v>
      </c>
      <c r="G1331" s="12">
        <v>6.827341</v>
      </c>
      <c r="H1331" s="10" t="s">
        <v>63</v>
      </c>
      <c r="I1331" s="13">
        <v>0.01174496644295302</v>
      </c>
      <c r="J1331" s="12">
        <v>0.9753344285714285</v>
      </c>
      <c r="K1331" s="12">
        <v>11.45527013422819</v>
      </c>
    </row>
    <row r="1332" spans="1:11">
      <c r="A1332" s="10" t="s">
        <v>190</v>
      </c>
      <c r="B1332" s="10" t="s">
        <v>29</v>
      </c>
      <c r="C1332" s="10" t="s">
        <v>23</v>
      </c>
      <c r="D1332" s="10" t="s">
        <v>122</v>
      </c>
      <c r="E1332" s="11">
        <v>652</v>
      </c>
      <c r="F1332" s="11">
        <v>12</v>
      </c>
      <c r="G1332" s="12">
        <v>13.276664</v>
      </c>
      <c r="H1332" s="10" t="s">
        <v>63</v>
      </c>
      <c r="I1332" s="13">
        <v>0.01840490797546012</v>
      </c>
      <c r="J1332" s="12">
        <v>1.106388666666667</v>
      </c>
      <c r="K1332" s="12">
        <v>20.36298159509203</v>
      </c>
    </row>
    <row r="1333" spans="1:11">
      <c r="A1333" s="10" t="s">
        <v>192</v>
      </c>
      <c r="B1333" s="10" t="s">
        <v>30</v>
      </c>
      <c r="C1333" s="10" t="s">
        <v>24</v>
      </c>
      <c r="D1333" s="10" t="s">
        <v>92</v>
      </c>
      <c r="E1333" s="11">
        <v>673</v>
      </c>
      <c r="F1333" s="11">
        <v>12</v>
      </c>
      <c r="G1333" s="12">
        <v>15.797298</v>
      </c>
      <c r="H1333" s="10" t="s">
        <v>64</v>
      </c>
      <c r="I1333" s="13">
        <v>0.01783060921248143</v>
      </c>
      <c r="J1333" s="12">
        <v>1.3164415</v>
      </c>
      <c r="K1333" s="12">
        <v>23.47295393759287</v>
      </c>
    </row>
    <row r="1334" spans="1:11">
      <c r="A1334" s="10" t="s">
        <v>194</v>
      </c>
      <c r="B1334" s="10" t="s">
        <v>30</v>
      </c>
      <c r="C1334" s="10" t="s">
        <v>24</v>
      </c>
      <c r="D1334" s="10" t="s">
        <v>195</v>
      </c>
      <c r="E1334" s="11">
        <v>769</v>
      </c>
      <c r="F1334" s="11">
        <v>8</v>
      </c>
      <c r="G1334" s="12">
        <v>27.112171</v>
      </c>
      <c r="H1334" s="10" t="s">
        <v>63</v>
      </c>
      <c r="I1334" s="13">
        <v>0.01040312093628088</v>
      </c>
      <c r="J1334" s="12">
        <v>3.389021375</v>
      </c>
      <c r="K1334" s="12">
        <v>35.25639921976593</v>
      </c>
    </row>
    <row r="1335" spans="1:11">
      <c r="A1335" s="10" t="s">
        <v>196</v>
      </c>
      <c r="B1335" s="10" t="s">
        <v>29</v>
      </c>
      <c r="C1335" s="10" t="s">
        <v>21</v>
      </c>
      <c r="D1335" s="10" t="s">
        <v>156</v>
      </c>
      <c r="E1335" s="11">
        <v>753</v>
      </c>
      <c r="F1335" s="11">
        <v>10</v>
      </c>
      <c r="G1335" s="12">
        <v>25.197796</v>
      </c>
      <c r="H1335" s="10" t="s">
        <v>63</v>
      </c>
      <c r="I1335" s="13">
        <v>0.01328021248339973</v>
      </c>
      <c r="J1335" s="12">
        <v>2.5197796</v>
      </c>
      <c r="K1335" s="12">
        <v>33.46320849933599</v>
      </c>
    </row>
    <row r="1336" spans="1:11">
      <c r="A1336" s="10" t="s">
        <v>198</v>
      </c>
      <c r="B1336" s="10" t="s">
        <v>28</v>
      </c>
      <c r="C1336" s="10" t="s">
        <v>25</v>
      </c>
      <c r="D1336" s="10" t="s">
        <v>174</v>
      </c>
      <c r="E1336" s="11">
        <v>731</v>
      </c>
      <c r="F1336" s="11">
        <v>5</v>
      </c>
      <c r="G1336" s="12">
        <v>22.079053</v>
      </c>
      <c r="H1336" s="10" t="s">
        <v>63</v>
      </c>
      <c r="I1336" s="13">
        <v>0.006839945280437756</v>
      </c>
      <c r="J1336" s="12">
        <v>4.415810599999999</v>
      </c>
      <c r="K1336" s="12">
        <v>30.20390287277701</v>
      </c>
    </row>
    <row r="1337" spans="1:11">
      <c r="A1337" s="10" t="s">
        <v>200</v>
      </c>
      <c r="B1337" s="10" t="s">
        <v>30</v>
      </c>
      <c r="C1337" s="10" t="s">
        <v>21</v>
      </c>
      <c r="D1337" s="10" t="s">
        <v>210</v>
      </c>
      <c r="E1337" s="11">
        <v>538</v>
      </c>
      <c r="F1337" s="11">
        <v>7</v>
      </c>
      <c r="G1337" s="12">
        <v>2.791227</v>
      </c>
      <c r="H1337" s="10" t="s">
        <v>63</v>
      </c>
      <c r="I1337" s="13">
        <v>0.01301115241635688</v>
      </c>
      <c r="J1337" s="12">
        <v>0.3987467142857143</v>
      </c>
      <c r="K1337" s="12">
        <v>5.188154275092937</v>
      </c>
    </row>
    <row r="1338" spans="1:11">
      <c r="A1338" s="10" t="s">
        <v>91</v>
      </c>
      <c r="B1338" s="10" t="s">
        <v>30</v>
      </c>
      <c r="C1338" s="10" t="s">
        <v>25</v>
      </c>
      <c r="D1338" s="10" t="s">
        <v>259</v>
      </c>
      <c r="E1338" s="11">
        <v>548</v>
      </c>
      <c r="F1338" s="11">
        <v>13</v>
      </c>
      <c r="G1338" s="12">
        <v>4.105126</v>
      </c>
      <c r="H1338" s="10" t="s">
        <v>63</v>
      </c>
      <c r="I1338" s="13">
        <v>0.02372262773722628</v>
      </c>
      <c r="J1338" s="12">
        <v>0.3157789230769231</v>
      </c>
      <c r="K1338" s="12">
        <v>7.491105839416059</v>
      </c>
    </row>
    <row r="1339" spans="1:11">
      <c r="A1339" s="10" t="s">
        <v>93</v>
      </c>
      <c r="B1339" s="10" t="s">
        <v>28</v>
      </c>
      <c r="C1339" s="10" t="s">
        <v>25</v>
      </c>
      <c r="D1339" s="10" t="s">
        <v>90</v>
      </c>
      <c r="E1339" s="11">
        <v>525</v>
      </c>
      <c r="F1339" s="11">
        <v>2</v>
      </c>
      <c r="G1339" s="12">
        <v>1.167294</v>
      </c>
      <c r="H1339" s="10" t="s">
        <v>63</v>
      </c>
      <c r="I1339" s="13">
        <v>0.00380952380952381</v>
      </c>
      <c r="J1339" s="12">
        <v>0.583647</v>
      </c>
      <c r="K1339" s="12">
        <v>2.223417142857143</v>
      </c>
    </row>
    <row r="1340" spans="1:11">
      <c r="A1340" s="10" t="s">
        <v>95</v>
      </c>
      <c r="B1340" s="10" t="s">
        <v>30</v>
      </c>
      <c r="C1340" s="10" t="s">
        <v>21</v>
      </c>
      <c r="D1340" s="10" t="s">
        <v>257</v>
      </c>
      <c r="E1340" s="11">
        <v>517</v>
      </c>
      <c r="F1340" s="11">
        <v>4</v>
      </c>
      <c r="G1340" s="12">
        <v>0.677432</v>
      </c>
      <c r="H1340" s="10" t="s">
        <v>63</v>
      </c>
      <c r="I1340" s="13">
        <v>0.007736943907156673</v>
      </c>
      <c r="J1340" s="12">
        <v>0.169358</v>
      </c>
      <c r="K1340" s="12">
        <v>1.31031334622824</v>
      </c>
    </row>
    <row r="1341" spans="1:11">
      <c r="A1341" s="10" t="s">
        <v>97</v>
      </c>
      <c r="B1341" s="10" t="s">
        <v>29</v>
      </c>
      <c r="C1341" s="10" t="s">
        <v>21</v>
      </c>
      <c r="D1341" s="10" t="s">
        <v>174</v>
      </c>
      <c r="E1341" s="11">
        <v>518</v>
      </c>
      <c r="F1341" s="11">
        <v>2</v>
      </c>
      <c r="G1341" s="12">
        <v>0.560294</v>
      </c>
      <c r="H1341" s="10" t="s">
        <v>63</v>
      </c>
      <c r="I1341" s="13">
        <v>0.003861003861003861</v>
      </c>
      <c r="J1341" s="12">
        <v>0.280147</v>
      </c>
      <c r="K1341" s="12">
        <v>1.081648648648649</v>
      </c>
    </row>
    <row r="1342" spans="1:11">
      <c r="A1342" s="10" t="s">
        <v>99</v>
      </c>
      <c r="B1342" s="10" t="s">
        <v>30</v>
      </c>
      <c r="C1342" s="10" t="s">
        <v>23</v>
      </c>
      <c r="D1342" s="10" t="s">
        <v>253</v>
      </c>
      <c r="E1342" s="11">
        <v>518</v>
      </c>
      <c r="F1342" s="11">
        <v>6</v>
      </c>
      <c r="G1342" s="12">
        <v>0.634512</v>
      </c>
      <c r="H1342" s="10" t="s">
        <v>63</v>
      </c>
      <c r="I1342" s="13">
        <v>0.01158301158301158</v>
      </c>
      <c r="J1342" s="12">
        <v>0.105752</v>
      </c>
      <c r="K1342" s="12">
        <v>1.224926640926641</v>
      </c>
    </row>
    <row r="1343" spans="1:11">
      <c r="A1343" s="10" t="s">
        <v>101</v>
      </c>
      <c r="B1343" s="10" t="s">
        <v>28</v>
      </c>
      <c r="C1343" s="10" t="s">
        <v>23</v>
      </c>
      <c r="D1343" s="10" t="s">
        <v>243</v>
      </c>
      <c r="E1343" s="11">
        <v>526</v>
      </c>
      <c r="F1343" s="11">
        <v>6</v>
      </c>
      <c r="G1343" s="12">
        <v>1.317152</v>
      </c>
      <c r="H1343" s="10" t="s">
        <v>64</v>
      </c>
      <c r="I1343" s="13">
        <v>0.01140684410646388</v>
      </c>
      <c r="J1343" s="12">
        <v>0.2195253333333334</v>
      </c>
      <c r="K1343" s="12">
        <v>2.504091254752852</v>
      </c>
    </row>
    <row r="1344" spans="1:11">
      <c r="A1344" s="10" t="s">
        <v>102</v>
      </c>
      <c r="B1344" s="10" t="s">
        <v>30</v>
      </c>
      <c r="C1344" s="10" t="s">
        <v>21</v>
      </c>
      <c r="D1344" s="10" t="s">
        <v>231</v>
      </c>
      <c r="E1344" s="11">
        <v>525</v>
      </c>
      <c r="F1344" s="11">
        <v>6</v>
      </c>
      <c r="G1344" s="12">
        <v>1.764485</v>
      </c>
      <c r="H1344" s="10" t="s">
        <v>63</v>
      </c>
      <c r="I1344" s="13">
        <v>0.01142857142857143</v>
      </c>
      <c r="J1344" s="12">
        <v>0.2940808333333333</v>
      </c>
      <c r="K1344" s="12">
        <v>3.360923809523809</v>
      </c>
    </row>
    <row r="1345" spans="1:11">
      <c r="A1345" s="10" t="s">
        <v>104</v>
      </c>
      <c r="B1345" s="10" t="s">
        <v>28</v>
      </c>
      <c r="C1345" s="10" t="s">
        <v>21</v>
      </c>
      <c r="D1345" s="10" t="s">
        <v>60</v>
      </c>
      <c r="E1345" s="11">
        <v>522</v>
      </c>
      <c r="F1345" s="11">
        <v>7</v>
      </c>
      <c r="G1345" s="12">
        <v>1.479345</v>
      </c>
      <c r="H1345" s="10" t="s">
        <v>63</v>
      </c>
      <c r="I1345" s="13">
        <v>0.01340996168582376</v>
      </c>
      <c r="J1345" s="12">
        <v>0.211335</v>
      </c>
      <c r="K1345" s="12">
        <v>2.833994252873563</v>
      </c>
    </row>
    <row r="1346" spans="1:11">
      <c r="A1346" s="10" t="s">
        <v>106</v>
      </c>
      <c r="B1346" s="10" t="s">
        <v>30</v>
      </c>
      <c r="C1346" s="10" t="s">
        <v>25</v>
      </c>
      <c r="D1346" s="10" t="s">
        <v>140</v>
      </c>
      <c r="E1346" s="11">
        <v>514</v>
      </c>
      <c r="F1346" s="11">
        <v>7</v>
      </c>
      <c r="G1346" s="12">
        <v>0.377869</v>
      </c>
      <c r="H1346" s="10" t="s">
        <v>63</v>
      </c>
      <c r="I1346" s="13">
        <v>0.01361867704280156</v>
      </c>
      <c r="J1346" s="12">
        <v>0.05398128571428572</v>
      </c>
      <c r="K1346" s="12">
        <v>0.7351536964980545</v>
      </c>
    </row>
    <row r="1347" spans="1:11">
      <c r="A1347" s="10" t="s">
        <v>107</v>
      </c>
      <c r="B1347" s="10" t="s">
        <v>30</v>
      </c>
      <c r="C1347" s="10" t="s">
        <v>23</v>
      </c>
      <c r="D1347" s="10" t="s">
        <v>244</v>
      </c>
      <c r="E1347" s="11">
        <v>512</v>
      </c>
      <c r="F1347" s="11">
        <v>9</v>
      </c>
      <c r="G1347" s="12">
        <v>0.30167</v>
      </c>
      <c r="H1347" s="10" t="s">
        <v>63</v>
      </c>
      <c r="I1347" s="13">
        <v>0.017578125</v>
      </c>
      <c r="J1347" s="12">
        <v>0.03351888888888889</v>
      </c>
      <c r="K1347" s="12">
        <v>0.58919921875</v>
      </c>
    </row>
    <row r="1348" spans="1:11">
      <c r="A1348" s="10" t="s">
        <v>109</v>
      </c>
      <c r="B1348" s="10" t="s">
        <v>28</v>
      </c>
      <c r="C1348" s="10" t="s">
        <v>25</v>
      </c>
      <c r="D1348" s="10" t="s">
        <v>257</v>
      </c>
      <c r="E1348" s="11">
        <v>521</v>
      </c>
      <c r="F1348" s="11">
        <v>7</v>
      </c>
      <c r="G1348" s="12">
        <v>1.051807</v>
      </c>
      <c r="H1348" s="10" t="s">
        <v>63</v>
      </c>
      <c r="I1348" s="13">
        <v>0.01343570057581574</v>
      </c>
      <c r="J1348" s="12">
        <v>0.1502581428571428</v>
      </c>
      <c r="K1348" s="12">
        <v>2.018823416506718</v>
      </c>
    </row>
    <row r="1349" spans="1:11">
      <c r="A1349" s="10" t="s">
        <v>111</v>
      </c>
      <c r="B1349" s="10" t="s">
        <v>30</v>
      </c>
      <c r="C1349" s="10" t="s">
        <v>23</v>
      </c>
      <c r="D1349" s="10" t="s">
        <v>144</v>
      </c>
      <c r="E1349" s="11">
        <v>519</v>
      </c>
      <c r="F1349" s="11">
        <v>8</v>
      </c>
      <c r="G1349" s="12">
        <v>0.756667</v>
      </c>
      <c r="H1349" s="10" t="s">
        <v>63</v>
      </c>
      <c r="I1349" s="13">
        <v>0.01541425818882466</v>
      </c>
      <c r="J1349" s="12">
        <v>0.094583375</v>
      </c>
      <c r="K1349" s="12">
        <v>1.457932562620424</v>
      </c>
    </row>
    <row r="1350" spans="1:11">
      <c r="A1350" s="10" t="s">
        <v>112</v>
      </c>
      <c r="B1350" s="10" t="s">
        <v>28</v>
      </c>
      <c r="C1350" s="10" t="s">
        <v>21</v>
      </c>
      <c r="D1350" s="10" t="s">
        <v>256</v>
      </c>
      <c r="E1350" s="11">
        <v>519</v>
      </c>
      <c r="F1350" s="11">
        <v>5</v>
      </c>
      <c r="G1350" s="12">
        <v>0.852465</v>
      </c>
      <c r="H1350" s="10" t="s">
        <v>64</v>
      </c>
      <c r="I1350" s="13">
        <v>0.009633911368015413</v>
      </c>
      <c r="J1350" s="12">
        <v>0.170493</v>
      </c>
      <c r="K1350" s="12">
        <v>1.642514450867052</v>
      </c>
    </row>
    <row r="1351" spans="1:11">
      <c r="A1351" s="10" t="s">
        <v>114</v>
      </c>
      <c r="B1351" s="10" t="s">
        <v>30</v>
      </c>
      <c r="C1351" s="10" t="s">
        <v>22</v>
      </c>
      <c r="D1351" s="10" t="s">
        <v>57</v>
      </c>
      <c r="E1351" s="11">
        <v>519</v>
      </c>
      <c r="F1351" s="11">
        <v>10</v>
      </c>
      <c r="G1351" s="12">
        <v>0.855649</v>
      </c>
      <c r="H1351" s="10" t="s">
        <v>63</v>
      </c>
      <c r="I1351" s="13">
        <v>0.01926782273603083</v>
      </c>
      <c r="J1351" s="12">
        <v>0.0855649</v>
      </c>
      <c r="K1351" s="12">
        <v>1.648649325626204</v>
      </c>
    </row>
    <row r="1352" spans="1:11">
      <c r="A1352" s="10" t="s">
        <v>115</v>
      </c>
      <c r="B1352" s="10" t="s">
        <v>30</v>
      </c>
      <c r="C1352" s="10" t="s">
        <v>22</v>
      </c>
      <c r="D1352" s="10" t="s">
        <v>154</v>
      </c>
      <c r="E1352" s="11">
        <v>515</v>
      </c>
      <c r="F1352" s="11">
        <v>9</v>
      </c>
      <c r="G1352" s="12">
        <v>0.355188</v>
      </c>
      <c r="H1352" s="10" t="s">
        <v>63</v>
      </c>
      <c r="I1352" s="13">
        <v>0.01747572815533981</v>
      </c>
      <c r="J1352" s="12">
        <v>0.03946533333333333</v>
      </c>
      <c r="K1352" s="12">
        <v>0.6896854368932039</v>
      </c>
    </row>
    <row r="1353" spans="1:11">
      <c r="A1353" s="10" t="s">
        <v>117</v>
      </c>
      <c r="B1353" s="10" t="s">
        <v>30</v>
      </c>
      <c r="C1353" s="10" t="s">
        <v>25</v>
      </c>
      <c r="D1353" s="10" t="s">
        <v>207</v>
      </c>
      <c r="E1353" s="11">
        <v>537</v>
      </c>
      <c r="F1353" s="11">
        <v>6</v>
      </c>
      <c r="G1353" s="12">
        <v>1.781529</v>
      </c>
      <c r="H1353" s="10" t="s">
        <v>63</v>
      </c>
      <c r="I1353" s="13">
        <v>0.0111731843575419</v>
      </c>
      <c r="J1353" s="12">
        <v>0.2969215</v>
      </c>
      <c r="K1353" s="12">
        <v>3.317558659217877</v>
      </c>
    </row>
    <row r="1354" spans="1:11">
      <c r="A1354" s="10" t="s">
        <v>118</v>
      </c>
      <c r="B1354" s="10" t="s">
        <v>28</v>
      </c>
      <c r="C1354" s="10" t="s">
        <v>21</v>
      </c>
      <c r="D1354" s="10" t="s">
        <v>255</v>
      </c>
      <c r="E1354" s="11">
        <v>538</v>
      </c>
      <c r="F1354" s="11">
        <v>4</v>
      </c>
      <c r="G1354" s="12">
        <v>1.862809</v>
      </c>
      <c r="H1354" s="10" t="s">
        <v>63</v>
      </c>
      <c r="I1354" s="13">
        <v>0.007434944237918215</v>
      </c>
      <c r="J1354" s="12">
        <v>0.46570225</v>
      </c>
      <c r="K1354" s="12">
        <v>3.462470260223048</v>
      </c>
    </row>
    <row r="1355" spans="1:11">
      <c r="A1355" s="10" t="s">
        <v>119</v>
      </c>
      <c r="B1355" s="10" t="s">
        <v>30</v>
      </c>
      <c r="C1355" s="10" t="s">
        <v>24</v>
      </c>
      <c r="D1355" s="10" t="s">
        <v>53</v>
      </c>
      <c r="E1355" s="11">
        <v>525</v>
      </c>
      <c r="F1355" s="11">
        <v>8</v>
      </c>
      <c r="G1355" s="12">
        <v>0.93267</v>
      </c>
      <c r="H1355" s="10" t="s">
        <v>63</v>
      </c>
      <c r="I1355" s="13">
        <v>0.01523809523809524</v>
      </c>
      <c r="J1355" s="12">
        <v>0.11658375</v>
      </c>
      <c r="K1355" s="12">
        <v>1.776514285714286</v>
      </c>
    </row>
    <row r="1356" spans="1:11">
      <c r="A1356" s="10" t="s">
        <v>121</v>
      </c>
      <c r="B1356" s="10" t="s">
        <v>30</v>
      </c>
      <c r="C1356" s="10" t="s">
        <v>23</v>
      </c>
      <c r="D1356" s="10" t="s">
        <v>234</v>
      </c>
      <c r="E1356" s="11">
        <v>522</v>
      </c>
      <c r="F1356" s="11">
        <v>7</v>
      </c>
      <c r="G1356" s="12">
        <v>0.623976</v>
      </c>
      <c r="H1356" s="10" t="s">
        <v>63</v>
      </c>
      <c r="I1356" s="13">
        <v>0.01340996168582376</v>
      </c>
      <c r="J1356" s="12">
        <v>0.08913942857142856</v>
      </c>
      <c r="K1356" s="12">
        <v>1.19535632183908</v>
      </c>
    </row>
    <row r="1357" spans="1:11">
      <c r="A1357" s="10" t="s">
        <v>123</v>
      </c>
      <c r="B1357" s="10" t="s">
        <v>29</v>
      </c>
      <c r="C1357" s="10" t="s">
        <v>22</v>
      </c>
      <c r="D1357" s="10" t="s">
        <v>212</v>
      </c>
      <c r="E1357" s="11">
        <v>532</v>
      </c>
      <c r="F1357" s="11">
        <v>9</v>
      </c>
      <c r="G1357" s="12">
        <v>1.300776</v>
      </c>
      <c r="H1357" s="10" t="s">
        <v>64</v>
      </c>
      <c r="I1357" s="13">
        <v>0.01691729323308271</v>
      </c>
      <c r="J1357" s="12">
        <v>0.1445306666666667</v>
      </c>
      <c r="K1357" s="12">
        <v>2.445067669172933</v>
      </c>
    </row>
    <row r="1358" spans="1:11">
      <c r="A1358" s="10" t="s">
        <v>125</v>
      </c>
      <c r="B1358" s="10" t="s">
        <v>28</v>
      </c>
      <c r="C1358" s="10" t="s">
        <v>24</v>
      </c>
      <c r="D1358" s="10" t="s">
        <v>134</v>
      </c>
      <c r="E1358" s="11">
        <v>537</v>
      </c>
      <c r="F1358" s="11">
        <v>7</v>
      </c>
      <c r="G1358" s="12">
        <v>2.018356</v>
      </c>
      <c r="H1358" s="10" t="s">
        <v>63</v>
      </c>
      <c r="I1358" s="13">
        <v>0.01303538175046555</v>
      </c>
      <c r="J1358" s="12">
        <v>0.2883365714285714</v>
      </c>
      <c r="K1358" s="12">
        <v>3.758577281191806</v>
      </c>
    </row>
    <row r="1359" spans="1:11">
      <c r="A1359" s="10" t="s">
        <v>127</v>
      </c>
      <c r="B1359" s="10" t="s">
        <v>29</v>
      </c>
      <c r="C1359" s="10" t="s">
        <v>25</v>
      </c>
      <c r="D1359" s="10" t="s">
        <v>199</v>
      </c>
      <c r="E1359" s="11">
        <v>563</v>
      </c>
      <c r="F1359" s="11">
        <v>4</v>
      </c>
      <c r="G1359" s="12">
        <v>3.448664</v>
      </c>
      <c r="H1359" s="10" t="s">
        <v>63</v>
      </c>
      <c r="I1359" s="13">
        <v>0.007104795737122558</v>
      </c>
      <c r="J1359" s="12">
        <v>0.862166</v>
      </c>
      <c r="K1359" s="12">
        <v>6.125513321492007</v>
      </c>
    </row>
    <row r="1360" spans="1:11">
      <c r="A1360" s="10" t="s">
        <v>129</v>
      </c>
      <c r="B1360" s="10" t="s">
        <v>29</v>
      </c>
      <c r="C1360" s="10" t="s">
        <v>23</v>
      </c>
      <c r="D1360" s="10" t="s">
        <v>211</v>
      </c>
      <c r="E1360" s="11">
        <v>557</v>
      </c>
      <c r="F1360" s="11">
        <v>3</v>
      </c>
      <c r="G1360" s="12">
        <v>3.384925</v>
      </c>
      <c r="H1360" s="10" t="s">
        <v>63</v>
      </c>
      <c r="I1360" s="13">
        <v>0.005385996409335727</v>
      </c>
      <c r="J1360" s="12">
        <v>1.128308333333333</v>
      </c>
      <c r="K1360" s="12">
        <v>6.077064631956913</v>
      </c>
    </row>
    <row r="1361" spans="1:11">
      <c r="A1361" s="10" t="s">
        <v>131</v>
      </c>
      <c r="B1361" s="10" t="s">
        <v>29</v>
      </c>
      <c r="C1361" s="10" t="s">
        <v>22</v>
      </c>
      <c r="D1361" s="10" t="s">
        <v>154</v>
      </c>
      <c r="E1361" s="11">
        <v>522</v>
      </c>
      <c r="F1361" s="11">
        <v>2</v>
      </c>
      <c r="G1361" s="12">
        <v>0.796077</v>
      </c>
      <c r="H1361" s="10" t="s">
        <v>63</v>
      </c>
      <c r="I1361" s="13">
        <v>0.003831417624521073</v>
      </c>
      <c r="J1361" s="12">
        <v>0.3980385</v>
      </c>
      <c r="K1361" s="12">
        <v>1.525051724137931</v>
      </c>
    </row>
    <row r="1362" spans="1:11">
      <c r="A1362" s="10" t="s">
        <v>132</v>
      </c>
      <c r="B1362" s="10" t="s">
        <v>29</v>
      </c>
      <c r="C1362" s="10" t="s">
        <v>25</v>
      </c>
      <c r="D1362" s="10" t="s">
        <v>142</v>
      </c>
      <c r="E1362" s="11">
        <v>519</v>
      </c>
      <c r="F1362" s="11">
        <v>7</v>
      </c>
      <c r="G1362" s="12">
        <v>0.462738</v>
      </c>
      <c r="H1362" s="10" t="s">
        <v>63</v>
      </c>
      <c r="I1362" s="13">
        <v>0.01348747591522158</v>
      </c>
      <c r="J1362" s="12">
        <v>0.06610542857142856</v>
      </c>
      <c r="K1362" s="12">
        <v>0.8915953757225433</v>
      </c>
    </row>
    <row r="1363" spans="1:11">
      <c r="A1363" s="10" t="s">
        <v>133</v>
      </c>
      <c r="B1363" s="10" t="s">
        <v>30</v>
      </c>
      <c r="C1363" s="10" t="s">
        <v>24</v>
      </c>
      <c r="D1363" s="10" t="s">
        <v>240</v>
      </c>
      <c r="E1363" s="11">
        <v>525</v>
      </c>
      <c r="F1363" s="11">
        <v>10</v>
      </c>
      <c r="G1363" s="12">
        <v>0.853189</v>
      </c>
      <c r="H1363" s="10" t="s">
        <v>63</v>
      </c>
      <c r="I1363" s="13">
        <v>0.01904761904761905</v>
      </c>
      <c r="J1363" s="12">
        <v>0.0853189</v>
      </c>
      <c r="K1363" s="12">
        <v>1.625121904761905</v>
      </c>
    </row>
    <row r="1364" spans="1:11">
      <c r="A1364" s="10" t="s">
        <v>135</v>
      </c>
      <c r="B1364" s="10" t="s">
        <v>29</v>
      </c>
      <c r="C1364" s="10" t="s">
        <v>22</v>
      </c>
      <c r="D1364" s="10" t="s">
        <v>156</v>
      </c>
      <c r="E1364" s="11">
        <v>527</v>
      </c>
      <c r="F1364" s="11">
        <v>3</v>
      </c>
      <c r="G1364" s="12">
        <v>1.154679</v>
      </c>
      <c r="H1364" s="10" t="s">
        <v>64</v>
      </c>
      <c r="I1364" s="13">
        <v>0.005692599620493359</v>
      </c>
      <c r="J1364" s="12">
        <v>0.384893</v>
      </c>
      <c r="K1364" s="12">
        <v>2.19104174573055</v>
      </c>
    </row>
    <row r="1365" spans="1:11">
      <c r="A1365" s="10" t="s">
        <v>136</v>
      </c>
      <c r="B1365" s="10" t="s">
        <v>28</v>
      </c>
      <c r="C1365" s="10" t="s">
        <v>23</v>
      </c>
      <c r="D1365" s="10" t="s">
        <v>56</v>
      </c>
      <c r="E1365" s="11">
        <v>539</v>
      </c>
      <c r="F1365" s="11">
        <v>9</v>
      </c>
      <c r="G1365" s="12">
        <v>2.331319</v>
      </c>
      <c r="H1365" s="10" t="s">
        <v>63</v>
      </c>
      <c r="I1365" s="13">
        <v>0.01669758812615955</v>
      </c>
      <c r="J1365" s="12">
        <v>0.2590354444444445</v>
      </c>
      <c r="K1365" s="12">
        <v>4.325267161410019</v>
      </c>
    </row>
    <row r="1366" spans="1:11">
      <c r="A1366" s="10" t="s">
        <v>137</v>
      </c>
      <c r="B1366" s="10" t="s">
        <v>28</v>
      </c>
      <c r="C1366" s="10" t="s">
        <v>23</v>
      </c>
      <c r="D1366" s="10" t="s">
        <v>259</v>
      </c>
      <c r="E1366" s="11">
        <v>528</v>
      </c>
      <c r="F1366" s="11">
        <v>5</v>
      </c>
      <c r="G1366" s="12">
        <v>1.201402</v>
      </c>
      <c r="H1366" s="10" t="s">
        <v>63</v>
      </c>
      <c r="I1366" s="13">
        <v>0.00946969696969697</v>
      </c>
      <c r="J1366" s="12">
        <v>0.2402804</v>
      </c>
      <c r="K1366" s="12">
        <v>2.275382575757576</v>
      </c>
    </row>
    <row r="1367" spans="1:11">
      <c r="A1367" s="10" t="s">
        <v>139</v>
      </c>
      <c r="B1367" s="10" t="s">
        <v>30</v>
      </c>
      <c r="C1367" s="10" t="s">
        <v>22</v>
      </c>
      <c r="D1367" s="10" t="s">
        <v>167</v>
      </c>
      <c r="E1367" s="11">
        <v>530</v>
      </c>
      <c r="F1367" s="11">
        <v>7</v>
      </c>
      <c r="G1367" s="12">
        <v>1.368987</v>
      </c>
      <c r="H1367" s="10" t="s">
        <v>63</v>
      </c>
      <c r="I1367" s="13">
        <v>0.01320754716981132</v>
      </c>
      <c r="J1367" s="12">
        <v>0.1955695714285714</v>
      </c>
      <c r="K1367" s="12">
        <v>2.582994339622641</v>
      </c>
    </row>
    <row r="1368" spans="1:11">
      <c r="A1368" s="10" t="s">
        <v>141</v>
      </c>
      <c r="B1368" s="10" t="s">
        <v>28</v>
      </c>
      <c r="C1368" s="10" t="s">
        <v>22</v>
      </c>
      <c r="D1368" s="10" t="s">
        <v>217</v>
      </c>
      <c r="E1368" s="11">
        <v>525</v>
      </c>
      <c r="F1368" s="11">
        <v>8</v>
      </c>
      <c r="G1368" s="12">
        <v>0.87595</v>
      </c>
      <c r="H1368" s="10" t="s">
        <v>63</v>
      </c>
      <c r="I1368" s="13">
        <v>0.01523809523809524</v>
      </c>
      <c r="J1368" s="12">
        <v>0.10949375</v>
      </c>
      <c r="K1368" s="12">
        <v>1.66847619047619</v>
      </c>
    </row>
    <row r="1369" spans="1:11">
      <c r="A1369" s="10" t="s">
        <v>143</v>
      </c>
      <c r="B1369" s="10" t="s">
        <v>30</v>
      </c>
      <c r="C1369" s="10" t="s">
        <v>22</v>
      </c>
      <c r="D1369" s="10" t="s">
        <v>195</v>
      </c>
      <c r="E1369" s="11">
        <v>527</v>
      </c>
      <c r="F1369" s="11">
        <v>11</v>
      </c>
      <c r="G1369" s="12">
        <v>0.98958</v>
      </c>
      <c r="H1369" s="10" t="s">
        <v>63</v>
      </c>
      <c r="I1369" s="13">
        <v>0.02087286527514232</v>
      </c>
      <c r="J1369" s="12">
        <v>0.08996181818181818</v>
      </c>
      <c r="K1369" s="12">
        <v>1.877760910815939</v>
      </c>
    </row>
    <row r="1370" spans="1:11">
      <c r="A1370" s="10" t="s">
        <v>145</v>
      </c>
      <c r="B1370" s="10" t="s">
        <v>29</v>
      </c>
      <c r="C1370" s="10" t="s">
        <v>23</v>
      </c>
      <c r="D1370" s="10" t="s">
        <v>202</v>
      </c>
      <c r="E1370" s="11">
        <v>548</v>
      </c>
      <c r="F1370" s="11">
        <v>10</v>
      </c>
      <c r="G1370" s="12">
        <v>2.56317</v>
      </c>
      <c r="H1370" s="10" t="s">
        <v>63</v>
      </c>
      <c r="I1370" s="13">
        <v>0.01824817518248175</v>
      </c>
      <c r="J1370" s="12">
        <v>0.256317</v>
      </c>
      <c r="K1370" s="12">
        <v>4.677317518248175</v>
      </c>
    </row>
    <row r="1371" spans="1:11">
      <c r="A1371" s="10" t="s">
        <v>146</v>
      </c>
      <c r="B1371" s="10" t="s">
        <v>30</v>
      </c>
      <c r="C1371" s="10" t="s">
        <v>23</v>
      </c>
      <c r="D1371" s="10" t="s">
        <v>154</v>
      </c>
      <c r="E1371" s="11">
        <v>573</v>
      </c>
      <c r="F1371" s="11">
        <v>10</v>
      </c>
      <c r="G1371" s="12">
        <v>4.777147</v>
      </c>
      <c r="H1371" s="10" t="s">
        <v>64</v>
      </c>
      <c r="I1371" s="13">
        <v>0.01745200698080279</v>
      </c>
      <c r="J1371" s="12">
        <v>0.4777147</v>
      </c>
      <c r="K1371" s="12">
        <v>8.337080279232111</v>
      </c>
    </row>
    <row r="1372" spans="1:11">
      <c r="A1372" s="10" t="s">
        <v>147</v>
      </c>
      <c r="B1372" s="10" t="s">
        <v>29</v>
      </c>
      <c r="C1372" s="10" t="s">
        <v>25</v>
      </c>
      <c r="D1372" s="10" t="s">
        <v>209</v>
      </c>
      <c r="E1372" s="11">
        <v>549</v>
      </c>
      <c r="F1372" s="11">
        <v>10</v>
      </c>
      <c r="G1372" s="12">
        <v>2.571432</v>
      </c>
      <c r="H1372" s="10" t="s">
        <v>63</v>
      </c>
      <c r="I1372" s="13">
        <v>0.01821493624772313</v>
      </c>
      <c r="J1372" s="12">
        <v>0.2571432</v>
      </c>
      <c r="K1372" s="12">
        <v>4.68384699453552</v>
      </c>
    </row>
    <row r="1373" spans="1:11">
      <c r="A1373" s="10" t="s">
        <v>149</v>
      </c>
      <c r="B1373" s="10" t="s">
        <v>28</v>
      </c>
      <c r="C1373" s="10" t="s">
        <v>22</v>
      </c>
      <c r="D1373" s="10" t="s">
        <v>100</v>
      </c>
      <c r="E1373" s="11">
        <v>532</v>
      </c>
      <c r="F1373" s="11">
        <v>2</v>
      </c>
      <c r="G1373" s="12">
        <v>1.643766</v>
      </c>
      <c r="H1373" s="10" t="s">
        <v>63</v>
      </c>
      <c r="I1373" s="13">
        <v>0.003759398496240601</v>
      </c>
      <c r="J1373" s="12">
        <v>0.821883</v>
      </c>
      <c r="K1373" s="12">
        <v>3.089785714285714</v>
      </c>
    </row>
    <row r="1374" spans="1:11">
      <c r="A1374" s="10" t="s">
        <v>150</v>
      </c>
      <c r="B1374" s="10" t="s">
        <v>28</v>
      </c>
      <c r="C1374" s="10" t="s">
        <v>23</v>
      </c>
      <c r="D1374" s="10" t="s">
        <v>113</v>
      </c>
      <c r="E1374" s="11">
        <v>536</v>
      </c>
      <c r="F1374" s="11">
        <v>9</v>
      </c>
      <c r="G1374" s="12">
        <v>1.784769</v>
      </c>
      <c r="H1374" s="10" t="s">
        <v>63</v>
      </c>
      <c r="I1374" s="13">
        <v>0.0167910447761194</v>
      </c>
      <c r="J1374" s="12">
        <v>0.1983076666666667</v>
      </c>
      <c r="K1374" s="12">
        <v>3.329792910447761</v>
      </c>
    </row>
    <row r="1375" spans="1:11">
      <c r="A1375" s="10" t="s">
        <v>151</v>
      </c>
      <c r="B1375" s="10" t="s">
        <v>28</v>
      </c>
      <c r="C1375" s="10" t="s">
        <v>22</v>
      </c>
      <c r="D1375" s="10" t="s">
        <v>181</v>
      </c>
      <c r="E1375" s="11">
        <v>552</v>
      </c>
      <c r="F1375" s="11">
        <v>4</v>
      </c>
      <c r="G1375" s="12">
        <v>3.00979</v>
      </c>
      <c r="H1375" s="10" t="s">
        <v>63</v>
      </c>
      <c r="I1375" s="13">
        <v>0.007246376811594203</v>
      </c>
      <c r="J1375" s="12">
        <v>0.7524475</v>
      </c>
      <c r="K1375" s="12">
        <v>5.45251811594203</v>
      </c>
    </row>
    <row r="1376" spans="1:11">
      <c r="A1376" s="10" t="s">
        <v>153</v>
      </c>
      <c r="B1376" s="10" t="s">
        <v>29</v>
      </c>
      <c r="C1376" s="10" t="s">
        <v>21</v>
      </c>
      <c r="D1376" s="10" t="s">
        <v>148</v>
      </c>
      <c r="E1376" s="11">
        <v>547</v>
      </c>
      <c r="F1376" s="11">
        <v>9</v>
      </c>
      <c r="G1376" s="12">
        <v>2.449918</v>
      </c>
      <c r="H1376" s="10" t="s">
        <v>63</v>
      </c>
      <c r="I1376" s="13">
        <v>0.01645338208409506</v>
      </c>
      <c r="J1376" s="12">
        <v>0.2722131111111111</v>
      </c>
      <c r="K1376" s="12">
        <v>4.478826325411334</v>
      </c>
    </row>
    <row r="1377" spans="1:11">
      <c r="A1377" s="10" t="s">
        <v>155</v>
      </c>
      <c r="B1377" s="10" t="s">
        <v>28</v>
      </c>
      <c r="C1377" s="10" t="s">
        <v>21</v>
      </c>
      <c r="D1377" s="10" t="s">
        <v>234</v>
      </c>
      <c r="E1377" s="11">
        <v>536</v>
      </c>
      <c r="F1377" s="11">
        <v>7</v>
      </c>
      <c r="G1377" s="12">
        <v>1.470063</v>
      </c>
      <c r="H1377" s="10" t="s">
        <v>63</v>
      </c>
      <c r="I1377" s="13">
        <v>0.01305970149253731</v>
      </c>
      <c r="J1377" s="12">
        <v>0.210009</v>
      </c>
      <c r="K1377" s="12">
        <v>2.742654850746268</v>
      </c>
    </row>
    <row r="1378" spans="1:11">
      <c r="A1378" s="10" t="s">
        <v>157</v>
      </c>
      <c r="B1378" s="10" t="s">
        <v>30</v>
      </c>
      <c r="C1378" s="10" t="s">
        <v>24</v>
      </c>
      <c r="D1378" s="10" t="s">
        <v>174</v>
      </c>
      <c r="E1378" s="11">
        <v>524</v>
      </c>
      <c r="F1378" s="11">
        <v>6</v>
      </c>
      <c r="G1378" s="12">
        <v>1.122648</v>
      </c>
      <c r="H1378" s="10" t="s">
        <v>64</v>
      </c>
      <c r="I1378" s="13">
        <v>0.01145038167938931</v>
      </c>
      <c r="J1378" s="12">
        <v>0.187108</v>
      </c>
      <c r="K1378" s="12">
        <v>2.142458015267176</v>
      </c>
    </row>
    <row r="1379" spans="1:11">
      <c r="A1379" s="10" t="s">
        <v>159</v>
      </c>
      <c r="B1379" s="10" t="s">
        <v>29</v>
      </c>
      <c r="C1379" s="10" t="s">
        <v>21</v>
      </c>
      <c r="D1379" s="10" t="s">
        <v>210</v>
      </c>
      <c r="E1379" s="11">
        <v>536</v>
      </c>
      <c r="F1379" s="11">
        <v>10</v>
      </c>
      <c r="G1379" s="12">
        <v>1.663941</v>
      </c>
      <c r="H1379" s="10" t="s">
        <v>63</v>
      </c>
      <c r="I1379" s="13">
        <v>0.01865671641791045</v>
      </c>
      <c r="J1379" s="12">
        <v>0.1663941</v>
      </c>
      <c r="K1379" s="12">
        <v>3.104367537313433</v>
      </c>
    </row>
    <row r="1380" spans="1:11">
      <c r="A1380" s="10" t="s">
        <v>160</v>
      </c>
      <c r="B1380" s="10" t="s">
        <v>29</v>
      </c>
      <c r="C1380" s="10" t="s">
        <v>21</v>
      </c>
      <c r="D1380" s="10" t="s">
        <v>214</v>
      </c>
      <c r="E1380" s="11">
        <v>543</v>
      </c>
      <c r="F1380" s="11">
        <v>2</v>
      </c>
      <c r="G1380" s="12">
        <v>2.613233</v>
      </c>
      <c r="H1380" s="10" t="s">
        <v>63</v>
      </c>
      <c r="I1380" s="13">
        <v>0.003683241252302026</v>
      </c>
      <c r="J1380" s="12">
        <v>1.3066165</v>
      </c>
      <c r="K1380" s="12">
        <v>4.81258379373849</v>
      </c>
    </row>
    <row r="1381" spans="1:11">
      <c r="A1381" s="10" t="s">
        <v>161</v>
      </c>
      <c r="B1381" s="10" t="s">
        <v>29</v>
      </c>
      <c r="C1381" s="10" t="s">
        <v>21</v>
      </c>
      <c r="D1381" s="10" t="s">
        <v>134</v>
      </c>
      <c r="E1381" s="11">
        <v>580</v>
      </c>
      <c r="F1381" s="11">
        <v>10</v>
      </c>
      <c r="G1381" s="12">
        <v>5.743453</v>
      </c>
      <c r="H1381" s="10" t="s">
        <v>63</v>
      </c>
      <c r="I1381" s="13">
        <v>0.01724137931034483</v>
      </c>
      <c r="J1381" s="12">
        <v>0.5743452999999999</v>
      </c>
      <c r="K1381" s="12">
        <v>9.902505172413793</v>
      </c>
    </row>
    <row r="1382" spans="1:11">
      <c r="A1382" s="10" t="s">
        <v>163</v>
      </c>
      <c r="B1382" s="10" t="s">
        <v>30</v>
      </c>
      <c r="C1382" s="10" t="s">
        <v>24</v>
      </c>
      <c r="D1382" s="10" t="s">
        <v>227</v>
      </c>
      <c r="E1382" s="11">
        <v>521</v>
      </c>
      <c r="F1382" s="11">
        <v>11</v>
      </c>
      <c r="G1382" s="12">
        <v>0.633682</v>
      </c>
      <c r="H1382" s="10" t="s">
        <v>63</v>
      </c>
      <c r="I1382" s="13">
        <v>0.02111324376199616</v>
      </c>
      <c r="J1382" s="12">
        <v>0.05760745454545455</v>
      </c>
      <c r="K1382" s="12">
        <v>1.216280230326295</v>
      </c>
    </row>
    <row r="1383" spans="1:11">
      <c r="A1383" s="10" t="s">
        <v>165</v>
      </c>
      <c r="B1383" s="10" t="s">
        <v>28</v>
      </c>
      <c r="C1383" s="10" t="s">
        <v>22</v>
      </c>
      <c r="D1383" s="10" t="s">
        <v>252</v>
      </c>
      <c r="E1383" s="11">
        <v>519</v>
      </c>
      <c r="F1383" s="11">
        <v>4</v>
      </c>
      <c r="G1383" s="12">
        <v>0.598699</v>
      </c>
      <c r="H1383" s="10" t="s">
        <v>63</v>
      </c>
      <c r="I1383" s="13">
        <v>0.007707129094412331</v>
      </c>
      <c r="J1383" s="12">
        <v>0.14967475</v>
      </c>
      <c r="K1383" s="12">
        <v>1.153562620423892</v>
      </c>
    </row>
    <row r="1384" spans="1:11">
      <c r="A1384" s="10" t="s">
        <v>166</v>
      </c>
      <c r="B1384" s="10" t="s">
        <v>28</v>
      </c>
      <c r="C1384" s="10" t="s">
        <v>25</v>
      </c>
      <c r="D1384" s="10" t="s">
        <v>207</v>
      </c>
      <c r="E1384" s="11">
        <v>524</v>
      </c>
      <c r="F1384" s="11">
        <v>3</v>
      </c>
      <c r="G1384" s="12">
        <v>1.208326</v>
      </c>
      <c r="H1384" s="10" t="s">
        <v>63</v>
      </c>
      <c r="I1384" s="13">
        <v>0.005725190839694656</v>
      </c>
      <c r="J1384" s="12">
        <v>0.4027753333333333</v>
      </c>
      <c r="K1384" s="12">
        <v>2.305965648854962</v>
      </c>
    </row>
    <row r="1385" spans="1:11">
      <c r="A1385" s="10" t="s">
        <v>168</v>
      </c>
      <c r="B1385" s="10" t="s">
        <v>29</v>
      </c>
      <c r="C1385" s="10" t="s">
        <v>23</v>
      </c>
      <c r="D1385" s="10" t="s">
        <v>244</v>
      </c>
      <c r="E1385" s="11">
        <v>537</v>
      </c>
      <c r="F1385" s="11">
        <v>4</v>
      </c>
      <c r="G1385" s="12">
        <v>1.646548</v>
      </c>
      <c r="H1385" s="10" t="s">
        <v>64</v>
      </c>
      <c r="I1385" s="13">
        <v>0.0074487895716946</v>
      </c>
      <c r="J1385" s="12">
        <v>0.411637</v>
      </c>
      <c r="K1385" s="12">
        <v>3.06619739292365</v>
      </c>
    </row>
    <row r="1386" spans="1:11">
      <c r="A1386" s="10" t="s">
        <v>170</v>
      </c>
      <c r="B1386" s="10" t="s">
        <v>28</v>
      </c>
      <c r="C1386" s="10" t="s">
        <v>23</v>
      </c>
      <c r="D1386" s="10" t="s">
        <v>236</v>
      </c>
      <c r="E1386" s="11">
        <v>523</v>
      </c>
      <c r="F1386" s="11">
        <v>8</v>
      </c>
      <c r="G1386" s="12">
        <v>0.854144</v>
      </c>
      <c r="H1386" s="10" t="s">
        <v>63</v>
      </c>
      <c r="I1386" s="13">
        <v>0.01529636711281071</v>
      </c>
      <c r="J1386" s="12">
        <v>0.106768</v>
      </c>
      <c r="K1386" s="12">
        <v>1.633162523900574</v>
      </c>
    </row>
    <row r="1387" spans="1:11">
      <c r="A1387" s="10" t="s">
        <v>171</v>
      </c>
      <c r="B1387" s="10" t="s">
        <v>28</v>
      </c>
      <c r="C1387" s="10" t="s">
        <v>24</v>
      </c>
      <c r="D1387" s="10" t="s">
        <v>126</v>
      </c>
      <c r="E1387" s="11">
        <v>537</v>
      </c>
      <c r="F1387" s="11">
        <v>7</v>
      </c>
      <c r="G1387" s="12">
        <v>1.717421</v>
      </c>
      <c r="H1387" s="10" t="s">
        <v>63</v>
      </c>
      <c r="I1387" s="13">
        <v>0.01303538175046555</v>
      </c>
      <c r="J1387" s="12">
        <v>0.2453458571428571</v>
      </c>
      <c r="K1387" s="12">
        <v>3.198176908752328</v>
      </c>
    </row>
    <row r="1388" spans="1:11">
      <c r="A1388" s="10" t="s">
        <v>173</v>
      </c>
      <c r="B1388" s="10" t="s">
        <v>28</v>
      </c>
      <c r="C1388" s="10" t="s">
        <v>24</v>
      </c>
      <c r="D1388" s="10" t="s">
        <v>227</v>
      </c>
      <c r="E1388" s="11">
        <v>521</v>
      </c>
      <c r="F1388" s="11">
        <v>7</v>
      </c>
      <c r="G1388" s="12">
        <v>0.648173</v>
      </c>
      <c r="H1388" s="10" t="s">
        <v>63</v>
      </c>
      <c r="I1388" s="13">
        <v>0.01343570057581574</v>
      </c>
      <c r="J1388" s="12">
        <v>0.09259614285714286</v>
      </c>
      <c r="K1388" s="12">
        <v>1.244094049904031</v>
      </c>
    </row>
    <row r="1389" spans="1:11">
      <c r="A1389" s="10" t="s">
        <v>175</v>
      </c>
      <c r="B1389" s="10" t="s">
        <v>29</v>
      </c>
      <c r="C1389" s="10" t="s">
        <v>21</v>
      </c>
      <c r="D1389" s="10" t="s">
        <v>206</v>
      </c>
      <c r="E1389" s="11">
        <v>523</v>
      </c>
      <c r="F1389" s="11">
        <v>9</v>
      </c>
      <c r="G1389" s="12">
        <v>0.600384</v>
      </c>
      <c r="H1389" s="10" t="s">
        <v>63</v>
      </c>
      <c r="I1389" s="13">
        <v>0.01720841300191205</v>
      </c>
      <c r="J1389" s="12">
        <v>0.06670933333333334</v>
      </c>
      <c r="K1389" s="12">
        <v>1.147961759082218</v>
      </c>
    </row>
    <row r="1390" spans="1:11">
      <c r="A1390" s="10" t="s">
        <v>176</v>
      </c>
      <c r="B1390" s="10" t="s">
        <v>28</v>
      </c>
      <c r="C1390" s="10" t="s">
        <v>24</v>
      </c>
      <c r="D1390" s="10" t="s">
        <v>172</v>
      </c>
      <c r="E1390" s="11">
        <v>530</v>
      </c>
      <c r="F1390" s="11">
        <v>11</v>
      </c>
      <c r="G1390" s="12">
        <v>1.320305</v>
      </c>
      <c r="H1390" s="10" t="s">
        <v>63</v>
      </c>
      <c r="I1390" s="13">
        <v>0.02075471698113207</v>
      </c>
      <c r="J1390" s="12">
        <v>0.1200277272727273</v>
      </c>
      <c r="K1390" s="12">
        <v>2.491141509433962</v>
      </c>
    </row>
    <row r="1391" spans="1:11">
      <c r="A1391" s="10" t="s">
        <v>178</v>
      </c>
      <c r="B1391" s="10" t="s">
        <v>29</v>
      </c>
      <c r="C1391" s="10" t="s">
        <v>24</v>
      </c>
      <c r="D1391" s="10" t="s">
        <v>225</v>
      </c>
      <c r="E1391" s="11">
        <v>532</v>
      </c>
      <c r="F1391" s="11">
        <v>5</v>
      </c>
      <c r="G1391" s="12">
        <v>1.972969</v>
      </c>
      <c r="H1391" s="10" t="s">
        <v>63</v>
      </c>
      <c r="I1391" s="13">
        <v>0.009398496240601503</v>
      </c>
      <c r="J1391" s="12">
        <v>0.3945938</v>
      </c>
      <c r="K1391" s="12">
        <v>3.708588345864662</v>
      </c>
    </row>
    <row r="1392" spans="1:11">
      <c r="A1392" s="10" t="s">
        <v>180</v>
      </c>
      <c r="B1392" s="10" t="s">
        <v>30</v>
      </c>
      <c r="C1392" s="10" t="s">
        <v>24</v>
      </c>
      <c r="D1392" s="10" t="s">
        <v>144</v>
      </c>
      <c r="E1392" s="11">
        <v>552</v>
      </c>
      <c r="F1392" s="11">
        <v>7</v>
      </c>
      <c r="G1392" s="12">
        <v>3.157753</v>
      </c>
      <c r="H1392" s="10" t="s">
        <v>64</v>
      </c>
      <c r="I1392" s="13">
        <v>0.01268115942028986</v>
      </c>
      <c r="J1392" s="12">
        <v>0.4511075714285714</v>
      </c>
      <c r="K1392" s="12">
        <v>5.720567028985507</v>
      </c>
    </row>
    <row r="1393" spans="1:11">
      <c r="A1393" s="10" t="s">
        <v>182</v>
      </c>
      <c r="B1393" s="10" t="s">
        <v>28</v>
      </c>
      <c r="C1393" s="10" t="s">
        <v>21</v>
      </c>
      <c r="D1393" s="10" t="s">
        <v>201</v>
      </c>
      <c r="E1393" s="11">
        <v>589</v>
      </c>
      <c r="F1393" s="11">
        <v>9</v>
      </c>
      <c r="G1393" s="12">
        <v>7.274368</v>
      </c>
      <c r="H1393" s="10" t="s">
        <v>63</v>
      </c>
      <c r="I1393" s="13">
        <v>0.01528013582342954</v>
      </c>
      <c r="J1393" s="12">
        <v>0.8082631111111112</v>
      </c>
      <c r="K1393" s="12">
        <v>12.3503701188455</v>
      </c>
    </row>
    <row r="1394" spans="1:11">
      <c r="A1394" s="10" t="s">
        <v>184</v>
      </c>
      <c r="B1394" s="10" t="s">
        <v>29</v>
      </c>
      <c r="C1394" s="10" t="s">
        <v>21</v>
      </c>
      <c r="D1394" s="10" t="s">
        <v>241</v>
      </c>
      <c r="E1394" s="11">
        <v>548</v>
      </c>
      <c r="F1394" s="11">
        <v>4</v>
      </c>
      <c r="G1394" s="12">
        <v>2.426493</v>
      </c>
      <c r="H1394" s="10" t="s">
        <v>63</v>
      </c>
      <c r="I1394" s="13">
        <v>0.0072992700729927</v>
      </c>
      <c r="J1394" s="12">
        <v>0.6066232499999999</v>
      </c>
      <c r="K1394" s="12">
        <v>4.427906934306569</v>
      </c>
    </row>
    <row r="1395" spans="1:11">
      <c r="A1395" s="10" t="s">
        <v>185</v>
      </c>
      <c r="B1395" s="10" t="s">
        <v>29</v>
      </c>
      <c r="C1395" s="10" t="s">
        <v>25</v>
      </c>
      <c r="D1395" s="10" t="s">
        <v>122</v>
      </c>
      <c r="E1395" s="11">
        <v>521</v>
      </c>
      <c r="F1395" s="11">
        <v>10</v>
      </c>
      <c r="G1395" s="12">
        <v>1.013306</v>
      </c>
      <c r="H1395" s="10" t="s">
        <v>63</v>
      </c>
      <c r="I1395" s="13">
        <v>0.01919385796545105</v>
      </c>
      <c r="J1395" s="12">
        <v>0.1013306</v>
      </c>
      <c r="K1395" s="12">
        <v>1.944925143953935</v>
      </c>
    </row>
    <row r="1396" spans="1:11">
      <c r="A1396" s="10" t="s">
        <v>186</v>
      </c>
      <c r="B1396" s="10" t="s">
        <v>30</v>
      </c>
      <c r="C1396" s="10" t="s">
        <v>24</v>
      </c>
      <c r="D1396" s="10" t="s">
        <v>103</v>
      </c>
      <c r="E1396" s="11">
        <v>557</v>
      </c>
      <c r="F1396" s="11">
        <v>8</v>
      </c>
      <c r="G1396" s="12">
        <v>3.895605</v>
      </c>
      <c r="H1396" s="10" t="s">
        <v>63</v>
      </c>
      <c r="I1396" s="13">
        <v>0.01436265709156194</v>
      </c>
      <c r="J1396" s="12">
        <v>0.486950625</v>
      </c>
      <c r="K1396" s="12">
        <v>6.993904847396768</v>
      </c>
    </row>
    <row r="1397" spans="1:11">
      <c r="A1397" s="10" t="s">
        <v>188</v>
      </c>
      <c r="B1397" s="10" t="s">
        <v>29</v>
      </c>
      <c r="C1397" s="10" t="s">
        <v>24</v>
      </c>
      <c r="D1397" s="10" t="s">
        <v>98</v>
      </c>
      <c r="E1397" s="11">
        <v>589</v>
      </c>
      <c r="F1397" s="11">
        <v>4</v>
      </c>
      <c r="G1397" s="12">
        <v>7.274235</v>
      </c>
      <c r="H1397" s="10" t="s">
        <v>63</v>
      </c>
      <c r="I1397" s="13">
        <v>0.006791171477079796</v>
      </c>
      <c r="J1397" s="12">
        <v>1.81855875</v>
      </c>
      <c r="K1397" s="12">
        <v>12.35014431239389</v>
      </c>
    </row>
    <row r="1398" spans="1:11">
      <c r="A1398" s="10" t="s">
        <v>190</v>
      </c>
      <c r="B1398" s="10" t="s">
        <v>29</v>
      </c>
      <c r="C1398" s="10" t="s">
        <v>23</v>
      </c>
      <c r="D1398" s="10" t="s">
        <v>225</v>
      </c>
      <c r="E1398" s="11">
        <v>647</v>
      </c>
      <c r="F1398" s="11">
        <v>10</v>
      </c>
      <c r="G1398" s="12">
        <v>12.724272</v>
      </c>
      <c r="H1398" s="10" t="s">
        <v>63</v>
      </c>
      <c r="I1398" s="13">
        <v>0.01545595054095827</v>
      </c>
      <c r="J1398" s="12">
        <v>1.2724272</v>
      </c>
      <c r="K1398" s="12">
        <v>19.66657187017001</v>
      </c>
    </row>
    <row r="1399" spans="1:11">
      <c r="A1399" s="10" t="s">
        <v>192</v>
      </c>
      <c r="B1399" s="10" t="s">
        <v>29</v>
      </c>
      <c r="C1399" s="10" t="s">
        <v>23</v>
      </c>
      <c r="D1399" s="10" t="s">
        <v>237</v>
      </c>
      <c r="E1399" s="11">
        <v>667</v>
      </c>
      <c r="F1399" s="11">
        <v>7</v>
      </c>
      <c r="G1399" s="12">
        <v>15.153025</v>
      </c>
      <c r="H1399" s="10" t="s">
        <v>64</v>
      </c>
      <c r="I1399" s="13">
        <v>0.01049475262368816</v>
      </c>
      <c r="J1399" s="12">
        <v>2.164717857142857</v>
      </c>
      <c r="K1399" s="12">
        <v>22.7181784107946</v>
      </c>
    </row>
    <row r="1400" spans="1:11">
      <c r="A1400" s="10" t="s">
        <v>194</v>
      </c>
      <c r="B1400" s="10" t="s">
        <v>28</v>
      </c>
      <c r="C1400" s="10" t="s">
        <v>24</v>
      </c>
      <c r="D1400" s="10" t="s">
        <v>169</v>
      </c>
      <c r="E1400" s="11">
        <v>772</v>
      </c>
      <c r="F1400" s="11">
        <v>12</v>
      </c>
      <c r="G1400" s="12">
        <v>27.676524</v>
      </c>
      <c r="H1400" s="10" t="s">
        <v>63</v>
      </c>
      <c r="I1400" s="13">
        <v>0.0155440414507772</v>
      </c>
      <c r="J1400" s="12">
        <v>2.306377</v>
      </c>
      <c r="K1400" s="12">
        <v>35.85041968911917</v>
      </c>
    </row>
    <row r="1401" spans="1:11">
      <c r="A1401" s="10" t="s">
        <v>196</v>
      </c>
      <c r="B1401" s="10" t="s">
        <v>28</v>
      </c>
      <c r="C1401" s="10" t="s">
        <v>21</v>
      </c>
      <c r="D1401" s="10" t="s">
        <v>172</v>
      </c>
      <c r="E1401" s="11">
        <v>761</v>
      </c>
      <c r="F1401" s="11">
        <v>17</v>
      </c>
      <c r="G1401" s="12">
        <v>26.072762</v>
      </c>
      <c r="H1401" s="10" t="s">
        <v>63</v>
      </c>
      <c r="I1401" s="13">
        <v>0.02233902759526938</v>
      </c>
      <c r="J1401" s="12">
        <v>1.533691882352941</v>
      </c>
      <c r="K1401" s="12">
        <v>34.26118528252299</v>
      </c>
    </row>
    <row r="1402" spans="1:11">
      <c r="A1402" s="10" t="s">
        <v>198</v>
      </c>
      <c r="B1402" s="10" t="s">
        <v>29</v>
      </c>
      <c r="C1402" s="10" t="s">
        <v>22</v>
      </c>
      <c r="D1402" s="10" t="s">
        <v>257</v>
      </c>
      <c r="E1402" s="11">
        <v>723</v>
      </c>
      <c r="F1402" s="11">
        <v>12</v>
      </c>
      <c r="G1402" s="12">
        <v>22.496766</v>
      </c>
      <c r="H1402" s="10" t="s">
        <v>63</v>
      </c>
      <c r="I1402" s="13">
        <v>0.01659751037344398</v>
      </c>
      <c r="J1402" s="12">
        <v>1.8747305</v>
      </c>
      <c r="K1402" s="12">
        <v>31.11585892116183</v>
      </c>
    </row>
    <row r="1403" spans="1:11">
      <c r="A1403" s="10" t="s">
        <v>200</v>
      </c>
      <c r="B1403" s="10" t="s">
        <v>28</v>
      </c>
      <c r="C1403" s="10" t="s">
        <v>23</v>
      </c>
      <c r="D1403" s="10" t="s">
        <v>174</v>
      </c>
      <c r="E1403" s="11">
        <v>537</v>
      </c>
      <c r="F1403" s="11">
        <v>9</v>
      </c>
      <c r="G1403" s="12">
        <v>2.378691</v>
      </c>
      <c r="H1403" s="10" t="s">
        <v>63</v>
      </c>
      <c r="I1403" s="13">
        <v>0.01675977653631285</v>
      </c>
      <c r="J1403" s="12">
        <v>0.264299</v>
      </c>
      <c r="K1403" s="12">
        <v>4.42959217877095</v>
      </c>
    </row>
    <row r="1404" spans="1:11">
      <c r="A1404" s="10" t="s">
        <v>91</v>
      </c>
      <c r="B1404" s="10" t="s">
        <v>30</v>
      </c>
      <c r="C1404" s="10" t="s">
        <v>23</v>
      </c>
      <c r="D1404" s="10" t="s">
        <v>86</v>
      </c>
      <c r="E1404" s="11">
        <v>551</v>
      </c>
      <c r="F1404" s="11">
        <v>4</v>
      </c>
      <c r="G1404" s="12">
        <v>4.823824</v>
      </c>
      <c r="H1404" s="10" t="s">
        <v>63</v>
      </c>
      <c r="I1404" s="13">
        <v>0.007259528130671506</v>
      </c>
      <c r="J1404" s="12">
        <v>1.205956</v>
      </c>
      <c r="K1404" s="12">
        <v>8.754671506352087</v>
      </c>
    </row>
    <row r="1405" spans="1:11">
      <c r="A1405" s="10" t="s">
        <v>93</v>
      </c>
      <c r="B1405" s="10" t="s">
        <v>30</v>
      </c>
      <c r="C1405" s="10" t="s">
        <v>24</v>
      </c>
      <c r="D1405" s="10" t="s">
        <v>195</v>
      </c>
      <c r="E1405" s="11">
        <v>530</v>
      </c>
      <c r="F1405" s="11">
        <v>8</v>
      </c>
      <c r="G1405" s="12">
        <v>2.493287</v>
      </c>
      <c r="H1405" s="10" t="s">
        <v>63</v>
      </c>
      <c r="I1405" s="13">
        <v>0.01509433962264151</v>
      </c>
      <c r="J1405" s="12">
        <v>0.311660875</v>
      </c>
      <c r="K1405" s="12">
        <v>4.704315094339623</v>
      </c>
    </row>
    <row r="1406" spans="1:11">
      <c r="A1406" s="10" t="s">
        <v>95</v>
      </c>
      <c r="B1406" s="10" t="s">
        <v>30</v>
      </c>
      <c r="C1406" s="10" t="s">
        <v>22</v>
      </c>
      <c r="D1406" s="10" t="s">
        <v>225</v>
      </c>
      <c r="E1406" s="11">
        <v>519</v>
      </c>
      <c r="F1406" s="11">
        <v>9</v>
      </c>
      <c r="G1406" s="12">
        <v>0.87974</v>
      </c>
      <c r="H1406" s="10" t="s">
        <v>63</v>
      </c>
      <c r="I1406" s="13">
        <v>0.01734104046242774</v>
      </c>
      <c r="J1406" s="12">
        <v>0.09774888888888889</v>
      </c>
      <c r="K1406" s="12">
        <v>1.695067437379576</v>
      </c>
    </row>
    <row r="1407" spans="1:11">
      <c r="A1407" s="10" t="s">
        <v>97</v>
      </c>
      <c r="B1407" s="10" t="s">
        <v>29</v>
      </c>
      <c r="C1407" s="10" t="s">
        <v>21</v>
      </c>
      <c r="D1407" s="10" t="s">
        <v>244</v>
      </c>
      <c r="E1407" s="11">
        <v>517</v>
      </c>
      <c r="F1407" s="11">
        <v>9</v>
      </c>
      <c r="G1407" s="12">
        <v>0.614907</v>
      </c>
      <c r="H1407" s="10" t="s">
        <v>63</v>
      </c>
      <c r="I1407" s="13">
        <v>0.01740812379110251</v>
      </c>
      <c r="J1407" s="12">
        <v>0.06832299999999999</v>
      </c>
      <c r="K1407" s="12">
        <v>1.189375241779497</v>
      </c>
    </row>
    <row r="1408" spans="1:11">
      <c r="A1408" s="10" t="s">
        <v>99</v>
      </c>
      <c r="B1408" s="10" t="s">
        <v>28</v>
      </c>
      <c r="C1408" s="10" t="s">
        <v>22</v>
      </c>
      <c r="D1408" s="10" t="s">
        <v>202</v>
      </c>
      <c r="E1408" s="11">
        <v>516</v>
      </c>
      <c r="F1408" s="11">
        <v>10</v>
      </c>
      <c r="G1408" s="12">
        <v>0.562802</v>
      </c>
      <c r="H1408" s="10" t="s">
        <v>63</v>
      </c>
      <c r="I1408" s="13">
        <v>0.01937984496124031</v>
      </c>
      <c r="J1408" s="12">
        <v>0.0562802</v>
      </c>
      <c r="K1408" s="12">
        <v>1.090701550387597</v>
      </c>
    </row>
    <row r="1409" spans="1:11">
      <c r="A1409" s="10" t="s">
        <v>101</v>
      </c>
      <c r="B1409" s="10" t="s">
        <v>29</v>
      </c>
      <c r="C1409" s="10" t="s">
        <v>22</v>
      </c>
      <c r="D1409" s="10" t="s">
        <v>144</v>
      </c>
      <c r="E1409" s="11">
        <v>529</v>
      </c>
      <c r="F1409" s="11">
        <v>9</v>
      </c>
      <c r="G1409" s="12">
        <v>1.818889</v>
      </c>
      <c r="H1409" s="10" t="s">
        <v>64</v>
      </c>
      <c r="I1409" s="13">
        <v>0.01701323251417769</v>
      </c>
      <c r="J1409" s="12">
        <v>0.2020987777777778</v>
      </c>
      <c r="K1409" s="12">
        <v>3.438353497164461</v>
      </c>
    </row>
    <row r="1410" spans="1:11">
      <c r="A1410" s="10" t="s">
        <v>102</v>
      </c>
      <c r="B1410" s="10" t="s">
        <v>30</v>
      </c>
      <c r="C1410" s="10" t="s">
        <v>25</v>
      </c>
      <c r="D1410" s="10" t="s">
        <v>92</v>
      </c>
      <c r="E1410" s="11">
        <v>522</v>
      </c>
      <c r="F1410" s="11">
        <v>3</v>
      </c>
      <c r="G1410" s="12">
        <v>1.416204</v>
      </c>
      <c r="H1410" s="10" t="s">
        <v>63</v>
      </c>
      <c r="I1410" s="13">
        <v>0.005747126436781609</v>
      </c>
      <c r="J1410" s="12">
        <v>0.472068</v>
      </c>
      <c r="K1410" s="12">
        <v>2.713034482758621</v>
      </c>
    </row>
    <row r="1411" spans="1:11">
      <c r="A1411" s="10" t="s">
        <v>104</v>
      </c>
      <c r="B1411" s="10" t="s">
        <v>28</v>
      </c>
      <c r="C1411" s="10" t="s">
        <v>24</v>
      </c>
      <c r="D1411" s="10" t="s">
        <v>116</v>
      </c>
      <c r="E1411" s="11">
        <v>524</v>
      </c>
      <c r="F1411" s="11">
        <v>7</v>
      </c>
      <c r="G1411" s="12">
        <v>2.037366</v>
      </c>
      <c r="H1411" s="10" t="s">
        <v>63</v>
      </c>
      <c r="I1411" s="13">
        <v>0.0133587786259542</v>
      </c>
      <c r="J1411" s="12">
        <v>0.2910522857142857</v>
      </c>
      <c r="K1411" s="12">
        <v>3.888103053435114</v>
      </c>
    </row>
    <row r="1412" spans="1:11">
      <c r="A1412" s="10" t="s">
        <v>106</v>
      </c>
      <c r="B1412" s="10" t="s">
        <v>30</v>
      </c>
      <c r="C1412" s="10" t="s">
        <v>25</v>
      </c>
      <c r="D1412" s="10" t="s">
        <v>223</v>
      </c>
      <c r="E1412" s="11">
        <v>515</v>
      </c>
      <c r="F1412" s="11">
        <v>8</v>
      </c>
      <c r="G1412" s="12">
        <v>0.427954</v>
      </c>
      <c r="H1412" s="10" t="s">
        <v>63</v>
      </c>
      <c r="I1412" s="13">
        <v>0.01553398058252427</v>
      </c>
      <c r="J1412" s="12">
        <v>0.05349425</v>
      </c>
      <c r="K1412" s="12">
        <v>0.830978640776699</v>
      </c>
    </row>
    <row r="1413" spans="1:11">
      <c r="A1413" s="10" t="s">
        <v>107</v>
      </c>
      <c r="B1413" s="10" t="s">
        <v>30</v>
      </c>
      <c r="C1413" s="10" t="s">
        <v>22</v>
      </c>
      <c r="D1413" s="10" t="s">
        <v>242</v>
      </c>
      <c r="E1413" s="11">
        <v>512</v>
      </c>
      <c r="F1413" s="11">
        <v>5</v>
      </c>
      <c r="G1413" s="12">
        <v>0.233358</v>
      </c>
      <c r="H1413" s="10" t="s">
        <v>63</v>
      </c>
      <c r="I1413" s="13">
        <v>0.009765625</v>
      </c>
      <c r="J1413" s="12">
        <v>0.0466716</v>
      </c>
      <c r="K1413" s="12">
        <v>0.45577734375</v>
      </c>
    </row>
    <row r="1414" spans="1:11">
      <c r="A1414" s="10" t="s">
        <v>109</v>
      </c>
      <c r="B1414" s="10" t="s">
        <v>28</v>
      </c>
      <c r="C1414" s="10" t="s">
        <v>21</v>
      </c>
      <c r="D1414" s="10" t="s">
        <v>223</v>
      </c>
      <c r="E1414" s="11">
        <v>528</v>
      </c>
      <c r="F1414" s="11">
        <v>7</v>
      </c>
      <c r="G1414" s="12">
        <v>2.059457</v>
      </c>
      <c r="H1414" s="10" t="s">
        <v>63</v>
      </c>
      <c r="I1414" s="13">
        <v>0.01325757575757576</v>
      </c>
      <c r="J1414" s="12">
        <v>0.2942081428571429</v>
      </c>
      <c r="K1414" s="12">
        <v>3.900486742424242</v>
      </c>
    </row>
    <row r="1415" spans="1:11">
      <c r="A1415" s="10" t="s">
        <v>111</v>
      </c>
      <c r="B1415" s="10" t="s">
        <v>29</v>
      </c>
      <c r="C1415" s="10" t="s">
        <v>22</v>
      </c>
      <c r="D1415" s="10" t="s">
        <v>224</v>
      </c>
      <c r="E1415" s="11">
        <v>525</v>
      </c>
      <c r="F1415" s="11">
        <v>6</v>
      </c>
      <c r="G1415" s="12">
        <v>1.511808</v>
      </c>
      <c r="H1415" s="10" t="s">
        <v>63</v>
      </c>
      <c r="I1415" s="13">
        <v>0.01142857142857143</v>
      </c>
      <c r="J1415" s="12">
        <v>0.251968</v>
      </c>
      <c r="K1415" s="12">
        <v>2.879634285714286</v>
      </c>
    </row>
    <row r="1416" spans="1:11">
      <c r="A1416" s="10" t="s">
        <v>112</v>
      </c>
      <c r="B1416" s="10" t="s">
        <v>30</v>
      </c>
      <c r="C1416" s="10" t="s">
        <v>22</v>
      </c>
      <c r="D1416" s="10" t="s">
        <v>234</v>
      </c>
      <c r="E1416" s="11">
        <v>523</v>
      </c>
      <c r="F1416" s="11">
        <v>5</v>
      </c>
      <c r="G1416" s="12">
        <v>1.708566</v>
      </c>
      <c r="H1416" s="10" t="s">
        <v>64</v>
      </c>
      <c r="I1416" s="13">
        <v>0.009560229445506692</v>
      </c>
      <c r="J1416" s="12">
        <v>0.3417132</v>
      </c>
      <c r="K1416" s="12">
        <v>3.266856596558317</v>
      </c>
    </row>
    <row r="1417" spans="1:11">
      <c r="A1417" s="10" t="s">
        <v>114</v>
      </c>
      <c r="B1417" s="10" t="s">
        <v>30</v>
      </c>
      <c r="C1417" s="10" t="s">
        <v>21</v>
      </c>
      <c r="D1417" s="10" t="s">
        <v>245</v>
      </c>
      <c r="E1417" s="11">
        <v>524</v>
      </c>
      <c r="F1417" s="11">
        <v>4</v>
      </c>
      <c r="G1417" s="12">
        <v>1.589883</v>
      </c>
      <c r="H1417" s="10" t="s">
        <v>63</v>
      </c>
      <c r="I1417" s="13">
        <v>0.007633587786259542</v>
      </c>
      <c r="J1417" s="12">
        <v>0.39747075</v>
      </c>
      <c r="K1417" s="12">
        <v>3.03412786259542</v>
      </c>
    </row>
    <row r="1418" spans="1:11">
      <c r="A1418" s="10" t="s">
        <v>115</v>
      </c>
      <c r="B1418" s="10" t="s">
        <v>29</v>
      </c>
      <c r="C1418" s="10" t="s">
        <v>21</v>
      </c>
      <c r="D1418" s="10" t="s">
        <v>228</v>
      </c>
      <c r="E1418" s="11">
        <v>516</v>
      </c>
      <c r="F1418" s="11">
        <v>3</v>
      </c>
      <c r="G1418" s="12">
        <v>0.711325</v>
      </c>
      <c r="H1418" s="10" t="s">
        <v>63</v>
      </c>
      <c r="I1418" s="13">
        <v>0.005813953488372093</v>
      </c>
      <c r="J1418" s="12">
        <v>0.2371083333333333</v>
      </c>
      <c r="K1418" s="12">
        <v>1.378536821705426</v>
      </c>
    </row>
    <row r="1419" spans="1:11">
      <c r="A1419" s="10" t="s">
        <v>117</v>
      </c>
      <c r="B1419" s="10" t="s">
        <v>30</v>
      </c>
      <c r="C1419" s="10" t="s">
        <v>22</v>
      </c>
      <c r="D1419" s="10" t="s">
        <v>120</v>
      </c>
      <c r="E1419" s="11">
        <v>543</v>
      </c>
      <c r="F1419" s="11">
        <v>9</v>
      </c>
      <c r="G1419" s="12">
        <v>2.597068</v>
      </c>
      <c r="H1419" s="10" t="s">
        <v>63</v>
      </c>
      <c r="I1419" s="13">
        <v>0.01657458563535912</v>
      </c>
      <c r="J1419" s="12">
        <v>0.2885631111111111</v>
      </c>
      <c r="K1419" s="12">
        <v>4.782813996316759</v>
      </c>
    </row>
    <row r="1420" spans="1:11">
      <c r="A1420" s="10" t="s">
        <v>118</v>
      </c>
      <c r="B1420" s="10" t="s">
        <v>30</v>
      </c>
      <c r="C1420" s="10" t="s">
        <v>22</v>
      </c>
      <c r="D1420" s="10" t="s">
        <v>98</v>
      </c>
      <c r="E1420" s="11">
        <v>543</v>
      </c>
      <c r="F1420" s="11">
        <v>7</v>
      </c>
      <c r="G1420" s="12">
        <v>2.722233</v>
      </c>
      <c r="H1420" s="10" t="s">
        <v>63</v>
      </c>
      <c r="I1420" s="13">
        <v>0.01289134438305709</v>
      </c>
      <c r="J1420" s="12">
        <v>0.3888904285714286</v>
      </c>
      <c r="K1420" s="12">
        <v>5.013320441988951</v>
      </c>
    </row>
    <row r="1421" spans="1:11">
      <c r="A1421" s="10" t="s">
        <v>119</v>
      </c>
      <c r="B1421" s="10" t="s">
        <v>28</v>
      </c>
      <c r="C1421" s="10" t="s">
        <v>25</v>
      </c>
      <c r="D1421" s="10" t="s">
        <v>174</v>
      </c>
      <c r="E1421" s="11">
        <v>525</v>
      </c>
      <c r="F1421" s="11">
        <v>6</v>
      </c>
      <c r="G1421" s="12">
        <v>0.930173</v>
      </c>
      <c r="H1421" s="10" t="s">
        <v>63</v>
      </c>
      <c r="I1421" s="13">
        <v>0.01142857142857143</v>
      </c>
      <c r="J1421" s="12">
        <v>0.1550288333333333</v>
      </c>
      <c r="K1421" s="12">
        <v>1.771758095238095</v>
      </c>
    </row>
    <row r="1422" spans="1:11">
      <c r="A1422" s="10" t="s">
        <v>121</v>
      </c>
      <c r="B1422" s="10" t="s">
        <v>28</v>
      </c>
      <c r="C1422" s="10" t="s">
        <v>23</v>
      </c>
      <c r="D1422" s="10" t="s">
        <v>199</v>
      </c>
      <c r="E1422" s="11">
        <v>525</v>
      </c>
      <c r="F1422" s="11">
        <v>8</v>
      </c>
      <c r="G1422" s="12">
        <v>0.984059</v>
      </c>
      <c r="H1422" s="10" t="s">
        <v>63</v>
      </c>
      <c r="I1422" s="13">
        <v>0.01523809523809524</v>
      </c>
      <c r="J1422" s="12">
        <v>0.123007375</v>
      </c>
      <c r="K1422" s="12">
        <v>1.874398095238095</v>
      </c>
    </row>
    <row r="1423" spans="1:11">
      <c r="A1423" s="10" t="s">
        <v>123</v>
      </c>
      <c r="B1423" s="10" t="s">
        <v>28</v>
      </c>
      <c r="C1423" s="10" t="s">
        <v>22</v>
      </c>
      <c r="D1423" s="10" t="s">
        <v>51</v>
      </c>
      <c r="E1423" s="11">
        <v>544</v>
      </c>
      <c r="F1423" s="11">
        <v>4</v>
      </c>
      <c r="G1423" s="12">
        <v>2.587446</v>
      </c>
      <c r="H1423" s="10" t="s">
        <v>64</v>
      </c>
      <c r="I1423" s="13">
        <v>0.007352941176470588</v>
      </c>
      <c r="J1423" s="12">
        <v>0.6468615</v>
      </c>
      <c r="K1423" s="12">
        <v>4.75633455882353</v>
      </c>
    </row>
    <row r="1424" spans="1:11">
      <c r="A1424" s="10" t="s">
        <v>125</v>
      </c>
      <c r="B1424" s="10" t="s">
        <v>29</v>
      </c>
      <c r="C1424" s="10" t="s">
        <v>23</v>
      </c>
      <c r="D1424" s="10" t="s">
        <v>59</v>
      </c>
      <c r="E1424" s="11">
        <v>598</v>
      </c>
      <c r="F1424" s="11">
        <v>7</v>
      </c>
      <c r="G1424" s="12">
        <v>6.383646</v>
      </c>
      <c r="H1424" s="10" t="s">
        <v>63</v>
      </c>
      <c r="I1424" s="13">
        <v>0.0117056856187291</v>
      </c>
      <c r="J1424" s="12">
        <v>0.9119494285714286</v>
      </c>
      <c r="K1424" s="12">
        <v>10.67499331103679</v>
      </c>
    </row>
    <row r="1425" spans="1:11">
      <c r="A1425" s="10" t="s">
        <v>127</v>
      </c>
      <c r="B1425" s="10" t="s">
        <v>29</v>
      </c>
      <c r="C1425" s="10" t="s">
        <v>23</v>
      </c>
      <c r="D1425" s="10" t="s">
        <v>124</v>
      </c>
      <c r="E1425" s="11">
        <v>569</v>
      </c>
      <c r="F1425" s="11">
        <v>3</v>
      </c>
      <c r="G1425" s="12">
        <v>4.519089</v>
      </c>
      <c r="H1425" s="10" t="s">
        <v>63</v>
      </c>
      <c r="I1425" s="13">
        <v>0.005272407732864675</v>
      </c>
      <c r="J1425" s="12">
        <v>1.506363</v>
      </c>
      <c r="K1425" s="12">
        <v>7.94215992970123</v>
      </c>
    </row>
    <row r="1426" spans="1:11">
      <c r="A1426" s="10" t="s">
        <v>129</v>
      </c>
      <c r="B1426" s="10" t="s">
        <v>30</v>
      </c>
      <c r="C1426" s="10" t="s">
        <v>23</v>
      </c>
      <c r="D1426" s="10" t="s">
        <v>105</v>
      </c>
      <c r="E1426" s="11">
        <v>583</v>
      </c>
      <c r="F1426" s="11">
        <v>8</v>
      </c>
      <c r="G1426" s="12">
        <v>4.687814</v>
      </c>
      <c r="H1426" s="10" t="s">
        <v>63</v>
      </c>
      <c r="I1426" s="13">
        <v>0.0137221269296741</v>
      </c>
      <c r="J1426" s="12">
        <v>0.58597675</v>
      </c>
      <c r="K1426" s="12">
        <v>8.040847341337908</v>
      </c>
    </row>
    <row r="1427" spans="1:11">
      <c r="A1427" s="10" t="s">
        <v>131</v>
      </c>
      <c r="B1427" s="10" t="s">
        <v>28</v>
      </c>
      <c r="C1427" s="10" t="s">
        <v>23</v>
      </c>
      <c r="D1427" s="10" t="s">
        <v>232</v>
      </c>
      <c r="E1427" s="11">
        <v>537</v>
      </c>
      <c r="F1427" s="11">
        <v>10</v>
      </c>
      <c r="G1427" s="12">
        <v>2.244336</v>
      </c>
      <c r="H1427" s="10" t="s">
        <v>63</v>
      </c>
      <c r="I1427" s="13">
        <v>0.0186219739292365</v>
      </c>
      <c r="J1427" s="12">
        <v>0.2244336</v>
      </c>
      <c r="K1427" s="12">
        <v>4.179396648044693</v>
      </c>
    </row>
    <row r="1428" spans="1:11">
      <c r="A1428" s="10" t="s">
        <v>132</v>
      </c>
      <c r="B1428" s="10" t="s">
        <v>28</v>
      </c>
      <c r="C1428" s="10" t="s">
        <v>22</v>
      </c>
      <c r="D1428" s="10" t="s">
        <v>140</v>
      </c>
      <c r="E1428" s="11">
        <v>543</v>
      </c>
      <c r="F1428" s="11">
        <v>5</v>
      </c>
      <c r="G1428" s="12">
        <v>1.826509</v>
      </c>
      <c r="H1428" s="10" t="s">
        <v>63</v>
      </c>
      <c r="I1428" s="13">
        <v>0.009208103130755065</v>
      </c>
      <c r="J1428" s="12">
        <v>0.3653018</v>
      </c>
      <c r="K1428" s="12">
        <v>3.36373664825046</v>
      </c>
    </row>
    <row r="1429" spans="1:11">
      <c r="A1429" s="10" t="s">
        <v>133</v>
      </c>
      <c r="B1429" s="10" t="s">
        <v>29</v>
      </c>
      <c r="C1429" s="10" t="s">
        <v>21</v>
      </c>
      <c r="D1429" s="10" t="s">
        <v>239</v>
      </c>
      <c r="E1429" s="11">
        <v>571</v>
      </c>
      <c r="F1429" s="11">
        <v>4</v>
      </c>
      <c r="G1429" s="12">
        <v>4.402751</v>
      </c>
      <c r="H1429" s="10" t="s">
        <v>63</v>
      </c>
      <c r="I1429" s="13">
        <v>0.007005253940455342</v>
      </c>
      <c r="J1429" s="12">
        <v>1.10068775</v>
      </c>
      <c r="K1429" s="12">
        <v>7.710597197898425</v>
      </c>
    </row>
    <row r="1430" spans="1:11">
      <c r="A1430" s="10" t="s">
        <v>135</v>
      </c>
      <c r="B1430" s="10" t="s">
        <v>29</v>
      </c>
      <c r="C1430" s="10" t="s">
        <v>22</v>
      </c>
      <c r="D1430" s="10" t="s">
        <v>229</v>
      </c>
      <c r="E1430" s="11">
        <v>559</v>
      </c>
      <c r="F1430" s="11">
        <v>6</v>
      </c>
      <c r="G1430" s="12">
        <v>3.023435</v>
      </c>
      <c r="H1430" s="10" t="s">
        <v>64</v>
      </c>
      <c r="I1430" s="13">
        <v>0.01073345259391771</v>
      </c>
      <c r="J1430" s="12">
        <v>0.5039058333333334</v>
      </c>
      <c r="K1430" s="12">
        <v>5.408649373881932</v>
      </c>
    </row>
    <row r="1431" spans="1:11">
      <c r="A1431" s="10" t="s">
        <v>136</v>
      </c>
      <c r="B1431" s="10" t="s">
        <v>29</v>
      </c>
      <c r="C1431" s="10" t="s">
        <v>22</v>
      </c>
      <c r="D1431" s="10" t="s">
        <v>53</v>
      </c>
      <c r="E1431" s="11">
        <v>615</v>
      </c>
      <c r="F1431" s="11">
        <v>6</v>
      </c>
      <c r="G1431" s="12">
        <v>7.931958</v>
      </c>
      <c r="H1431" s="10" t="s">
        <v>63</v>
      </c>
      <c r="I1431" s="13">
        <v>0.00975609756097561</v>
      </c>
      <c r="J1431" s="12">
        <v>1.321993</v>
      </c>
      <c r="K1431" s="12">
        <v>12.89749268292683</v>
      </c>
    </row>
    <row r="1432" spans="1:11">
      <c r="A1432" s="10" t="s">
        <v>137</v>
      </c>
      <c r="B1432" s="10" t="s">
        <v>29</v>
      </c>
      <c r="C1432" s="10" t="s">
        <v>22</v>
      </c>
      <c r="D1432" s="10" t="s">
        <v>82</v>
      </c>
      <c r="E1432" s="11">
        <v>572</v>
      </c>
      <c r="F1432" s="11">
        <v>6</v>
      </c>
      <c r="G1432" s="12">
        <v>3.540444</v>
      </c>
      <c r="H1432" s="10" t="s">
        <v>63</v>
      </c>
      <c r="I1432" s="13">
        <v>0.01048951048951049</v>
      </c>
      <c r="J1432" s="12">
        <v>0.590074</v>
      </c>
      <c r="K1432" s="12">
        <v>6.189587412587413</v>
      </c>
    </row>
    <row r="1433" spans="1:11">
      <c r="A1433" s="10" t="s">
        <v>139</v>
      </c>
      <c r="B1433" s="10" t="s">
        <v>30</v>
      </c>
      <c r="C1433" s="10" t="s">
        <v>25</v>
      </c>
      <c r="D1433" s="10" t="s">
        <v>191</v>
      </c>
      <c r="E1433" s="11">
        <v>691</v>
      </c>
      <c r="F1433" s="11">
        <v>9</v>
      </c>
      <c r="G1433" s="12">
        <v>13.397006</v>
      </c>
      <c r="H1433" s="10" t="s">
        <v>63</v>
      </c>
      <c r="I1433" s="13">
        <v>0.0130246020260492</v>
      </c>
      <c r="J1433" s="12">
        <v>1.488556222222222</v>
      </c>
      <c r="K1433" s="12">
        <v>19.3878523878437</v>
      </c>
    </row>
    <row r="1434" spans="1:11">
      <c r="A1434" s="10" t="s">
        <v>141</v>
      </c>
      <c r="B1434" s="10" t="s">
        <v>29</v>
      </c>
      <c r="C1434" s="10" t="s">
        <v>23</v>
      </c>
      <c r="D1434" s="10" t="s">
        <v>105</v>
      </c>
      <c r="E1434" s="11">
        <v>579</v>
      </c>
      <c r="F1434" s="11">
        <v>10</v>
      </c>
      <c r="G1434" s="12">
        <v>4.104612</v>
      </c>
      <c r="H1434" s="10" t="s">
        <v>63</v>
      </c>
      <c r="I1434" s="13">
        <v>0.01727115716753022</v>
      </c>
      <c r="J1434" s="12">
        <v>0.4104612</v>
      </c>
      <c r="K1434" s="12">
        <v>7.089139896373058</v>
      </c>
    </row>
    <row r="1435" spans="1:11">
      <c r="A1435" s="10" t="s">
        <v>143</v>
      </c>
      <c r="B1435" s="10" t="s">
        <v>30</v>
      </c>
      <c r="C1435" s="10" t="s">
        <v>25</v>
      </c>
      <c r="D1435" s="10" t="s">
        <v>215</v>
      </c>
      <c r="E1435" s="11">
        <v>635</v>
      </c>
      <c r="F1435" s="11">
        <v>10</v>
      </c>
      <c r="G1435" s="12">
        <v>8.148657999999999</v>
      </c>
      <c r="H1435" s="10" t="s">
        <v>63</v>
      </c>
      <c r="I1435" s="13">
        <v>0.01574803149606299</v>
      </c>
      <c r="J1435" s="12">
        <v>0.8148658</v>
      </c>
      <c r="K1435" s="12">
        <v>12.83253228346456</v>
      </c>
    </row>
    <row r="1436" spans="1:11">
      <c r="A1436" s="10" t="s">
        <v>145</v>
      </c>
      <c r="B1436" s="10" t="s">
        <v>28</v>
      </c>
      <c r="C1436" s="10" t="s">
        <v>23</v>
      </c>
      <c r="D1436" s="10" t="s">
        <v>174</v>
      </c>
      <c r="E1436" s="11">
        <v>634</v>
      </c>
      <c r="F1436" s="11">
        <v>9</v>
      </c>
      <c r="G1436" s="12">
        <v>9.585388</v>
      </c>
      <c r="H1436" s="10" t="s">
        <v>63</v>
      </c>
      <c r="I1436" s="13">
        <v>0.01419558359621451</v>
      </c>
      <c r="J1436" s="12">
        <v>1.065043111111111</v>
      </c>
      <c r="K1436" s="12">
        <v>15.11890851735016</v>
      </c>
    </row>
    <row r="1437" spans="1:11">
      <c r="A1437" s="10" t="s">
        <v>146</v>
      </c>
      <c r="B1437" s="10" t="s">
        <v>29</v>
      </c>
      <c r="C1437" s="10" t="s">
        <v>24</v>
      </c>
      <c r="D1437" s="10" t="s">
        <v>55</v>
      </c>
      <c r="E1437" s="11">
        <v>697</v>
      </c>
      <c r="F1437" s="11">
        <v>12</v>
      </c>
      <c r="G1437" s="12">
        <v>14.450496</v>
      </c>
      <c r="H1437" s="10" t="s">
        <v>64</v>
      </c>
      <c r="I1437" s="13">
        <v>0.01721664275466284</v>
      </c>
      <c r="J1437" s="12">
        <v>1.204208</v>
      </c>
      <c r="K1437" s="12">
        <v>20.73241893830703</v>
      </c>
    </row>
    <row r="1438" spans="1:11">
      <c r="A1438" s="10" t="s">
        <v>147</v>
      </c>
      <c r="B1438" s="10" t="s">
        <v>30</v>
      </c>
      <c r="C1438" s="10" t="s">
        <v>25</v>
      </c>
      <c r="D1438" s="10" t="s">
        <v>205</v>
      </c>
      <c r="E1438" s="11">
        <v>617</v>
      </c>
      <c r="F1438" s="11">
        <v>7</v>
      </c>
      <c r="G1438" s="12">
        <v>8.49667</v>
      </c>
      <c r="H1438" s="10" t="s">
        <v>63</v>
      </c>
      <c r="I1438" s="13">
        <v>0.0113452188006483</v>
      </c>
      <c r="J1438" s="12">
        <v>1.21381</v>
      </c>
      <c r="K1438" s="12">
        <v>13.77094003241491</v>
      </c>
    </row>
    <row r="1439" spans="1:11">
      <c r="A1439" s="10" t="s">
        <v>149</v>
      </c>
      <c r="B1439" s="10" t="s">
        <v>30</v>
      </c>
      <c r="C1439" s="10" t="s">
        <v>24</v>
      </c>
      <c r="D1439" s="10" t="s">
        <v>213</v>
      </c>
      <c r="E1439" s="11">
        <v>596</v>
      </c>
      <c r="F1439" s="11">
        <v>10</v>
      </c>
      <c r="G1439" s="12">
        <v>5.845831</v>
      </c>
      <c r="H1439" s="10" t="s">
        <v>63</v>
      </c>
      <c r="I1439" s="13">
        <v>0.01677852348993289</v>
      </c>
      <c r="J1439" s="12">
        <v>0.5845831</v>
      </c>
      <c r="K1439" s="12">
        <v>9.808441275167786</v>
      </c>
    </row>
    <row r="1440" spans="1:11">
      <c r="A1440" s="10" t="s">
        <v>150</v>
      </c>
      <c r="B1440" s="10" t="s">
        <v>30</v>
      </c>
      <c r="C1440" s="10" t="s">
        <v>22</v>
      </c>
      <c r="D1440" s="10" t="s">
        <v>108</v>
      </c>
      <c r="E1440" s="11">
        <v>596</v>
      </c>
      <c r="F1440" s="11">
        <v>4</v>
      </c>
      <c r="G1440" s="12">
        <v>6.507434</v>
      </c>
      <c r="H1440" s="10" t="s">
        <v>63</v>
      </c>
      <c r="I1440" s="13">
        <v>0.006711409395973154</v>
      </c>
      <c r="J1440" s="12">
        <v>1.6268585</v>
      </c>
      <c r="K1440" s="12">
        <v>10.91851342281879</v>
      </c>
    </row>
    <row r="1441" spans="1:11">
      <c r="A1441" s="10" t="s">
        <v>151</v>
      </c>
      <c r="B1441" s="10" t="s">
        <v>28</v>
      </c>
      <c r="C1441" s="10" t="s">
        <v>22</v>
      </c>
      <c r="D1441" s="10" t="s">
        <v>226</v>
      </c>
      <c r="E1441" s="11">
        <v>672</v>
      </c>
      <c r="F1441" s="11">
        <v>13</v>
      </c>
      <c r="G1441" s="12">
        <v>11.392125</v>
      </c>
      <c r="H1441" s="10" t="s">
        <v>63</v>
      </c>
      <c r="I1441" s="13">
        <v>0.0193452380952381</v>
      </c>
      <c r="J1441" s="12">
        <v>0.8763173076923076</v>
      </c>
      <c r="K1441" s="12">
        <v>16.95256696428572</v>
      </c>
    </row>
    <row r="1442" spans="1:11">
      <c r="A1442" s="10" t="s">
        <v>153</v>
      </c>
      <c r="B1442" s="10" t="s">
        <v>29</v>
      </c>
      <c r="C1442" s="10" t="s">
        <v>25</v>
      </c>
      <c r="D1442" s="10" t="s">
        <v>158</v>
      </c>
      <c r="E1442" s="11">
        <v>724</v>
      </c>
      <c r="F1442" s="11">
        <v>11</v>
      </c>
      <c r="G1442" s="12">
        <v>11.68481</v>
      </c>
      <c r="H1442" s="10" t="s">
        <v>63</v>
      </c>
      <c r="I1442" s="13">
        <v>0.01519337016574586</v>
      </c>
      <c r="J1442" s="12">
        <v>1.062255454545455</v>
      </c>
      <c r="K1442" s="12">
        <v>16.13924033149172</v>
      </c>
    </row>
    <row r="1443" spans="1:11">
      <c r="A1443" s="10" t="s">
        <v>155</v>
      </c>
      <c r="B1443" s="10" t="s">
        <v>28</v>
      </c>
      <c r="C1443" s="10" t="s">
        <v>21</v>
      </c>
      <c r="D1443" s="10" t="s">
        <v>88</v>
      </c>
      <c r="E1443" s="11">
        <v>610</v>
      </c>
      <c r="F1443" s="11">
        <v>9</v>
      </c>
      <c r="G1443" s="12">
        <v>5.311885</v>
      </c>
      <c r="H1443" s="10" t="s">
        <v>63</v>
      </c>
      <c r="I1443" s="13">
        <v>0.01475409836065574</v>
      </c>
      <c r="J1443" s="12">
        <v>0.5902094444444445</v>
      </c>
      <c r="K1443" s="12">
        <v>8.708008196721313</v>
      </c>
    </row>
    <row r="1444" spans="1:11">
      <c r="A1444" s="10" t="s">
        <v>157</v>
      </c>
      <c r="B1444" s="10" t="s">
        <v>28</v>
      </c>
      <c r="C1444" s="10" t="s">
        <v>21</v>
      </c>
      <c r="D1444" s="10" t="s">
        <v>54</v>
      </c>
      <c r="E1444" s="11">
        <v>583</v>
      </c>
      <c r="F1444" s="11">
        <v>8</v>
      </c>
      <c r="G1444" s="12">
        <v>4.661273</v>
      </c>
      <c r="H1444" s="10" t="s">
        <v>64</v>
      </c>
      <c r="I1444" s="13">
        <v>0.0137221269296741</v>
      </c>
      <c r="J1444" s="12">
        <v>0.5826591250000001</v>
      </c>
      <c r="K1444" s="12">
        <v>7.995322469982849</v>
      </c>
    </row>
    <row r="1445" spans="1:11">
      <c r="A1445" s="10" t="s">
        <v>159</v>
      </c>
      <c r="B1445" s="10" t="s">
        <v>30</v>
      </c>
      <c r="C1445" s="10" t="s">
        <v>23</v>
      </c>
      <c r="D1445" s="10" t="s">
        <v>201</v>
      </c>
      <c r="E1445" s="11">
        <v>638</v>
      </c>
      <c r="F1445" s="11">
        <v>14</v>
      </c>
      <c r="G1445" s="12">
        <v>8.213958</v>
      </c>
      <c r="H1445" s="10" t="s">
        <v>63</v>
      </c>
      <c r="I1445" s="13">
        <v>0.0219435736677116</v>
      </c>
      <c r="J1445" s="12">
        <v>0.5867112857142857</v>
      </c>
      <c r="K1445" s="12">
        <v>12.87454231974922</v>
      </c>
    </row>
    <row r="1446" spans="1:11">
      <c r="A1446" s="10" t="s">
        <v>160</v>
      </c>
      <c r="B1446" s="10" t="s">
        <v>30</v>
      </c>
      <c r="C1446" s="10" t="s">
        <v>25</v>
      </c>
      <c r="D1446" s="10" t="s">
        <v>230</v>
      </c>
      <c r="E1446" s="11">
        <v>663</v>
      </c>
      <c r="F1446" s="11">
        <v>14</v>
      </c>
      <c r="G1446" s="12">
        <v>11.851507</v>
      </c>
      <c r="H1446" s="10" t="s">
        <v>63</v>
      </c>
      <c r="I1446" s="13">
        <v>0.02111613876319759</v>
      </c>
      <c r="J1446" s="12">
        <v>0.8465362142857142</v>
      </c>
      <c r="K1446" s="12">
        <v>17.87557616892911</v>
      </c>
    </row>
    <row r="1447" spans="1:11">
      <c r="A1447" s="10" t="s">
        <v>161</v>
      </c>
      <c r="B1447" s="10" t="s">
        <v>30</v>
      </c>
      <c r="C1447" s="10" t="s">
        <v>25</v>
      </c>
      <c r="D1447" s="10" t="s">
        <v>187</v>
      </c>
      <c r="E1447" s="11">
        <v>764</v>
      </c>
      <c r="F1447" s="11">
        <v>9</v>
      </c>
      <c r="G1447" s="12">
        <v>21.647481</v>
      </c>
      <c r="H1447" s="10" t="s">
        <v>63</v>
      </c>
      <c r="I1447" s="13">
        <v>0.01178010471204189</v>
      </c>
      <c r="J1447" s="12">
        <v>2.405275666666666</v>
      </c>
      <c r="K1447" s="12">
        <v>28.33439921465969</v>
      </c>
    </row>
    <row r="1448" spans="1:11">
      <c r="A1448" s="10" t="s">
        <v>163</v>
      </c>
      <c r="B1448" s="10" t="s">
        <v>29</v>
      </c>
      <c r="C1448" s="10" t="s">
        <v>21</v>
      </c>
      <c r="D1448" s="10" t="s">
        <v>154</v>
      </c>
      <c r="E1448" s="11">
        <v>562</v>
      </c>
      <c r="F1448" s="11">
        <v>8</v>
      </c>
      <c r="G1448" s="12">
        <v>3.280884</v>
      </c>
      <c r="H1448" s="10" t="s">
        <v>63</v>
      </c>
      <c r="I1448" s="13">
        <v>0.01423487544483986</v>
      </c>
      <c r="J1448" s="12">
        <v>0.4101105</v>
      </c>
      <c r="K1448" s="12">
        <v>5.837871886120997</v>
      </c>
    </row>
    <row r="1449" spans="1:11">
      <c r="A1449" s="10" t="s">
        <v>165</v>
      </c>
      <c r="B1449" s="10" t="s">
        <v>28</v>
      </c>
      <c r="C1449" s="10" t="s">
        <v>24</v>
      </c>
      <c r="D1449" s="10" t="s">
        <v>55</v>
      </c>
      <c r="E1449" s="11">
        <v>564</v>
      </c>
      <c r="F1449" s="11">
        <v>5</v>
      </c>
      <c r="G1449" s="12">
        <v>3.263569</v>
      </c>
      <c r="H1449" s="10" t="s">
        <v>63</v>
      </c>
      <c r="I1449" s="13">
        <v>0.008865248226950355</v>
      </c>
      <c r="J1449" s="12">
        <v>0.6527138</v>
      </c>
      <c r="K1449" s="12">
        <v>5.786469858156028</v>
      </c>
    </row>
    <row r="1450" spans="1:11">
      <c r="A1450" s="10" t="s">
        <v>166</v>
      </c>
      <c r="B1450" s="10" t="s">
        <v>30</v>
      </c>
      <c r="C1450" s="10" t="s">
        <v>22</v>
      </c>
      <c r="D1450" s="10" t="s">
        <v>215</v>
      </c>
      <c r="E1450" s="11">
        <v>578</v>
      </c>
      <c r="F1450" s="11">
        <v>12</v>
      </c>
      <c r="G1450" s="12">
        <v>4.068444</v>
      </c>
      <c r="H1450" s="10" t="s">
        <v>63</v>
      </c>
      <c r="I1450" s="13">
        <v>0.02076124567474048</v>
      </c>
      <c r="J1450" s="12">
        <v>0.339037</v>
      </c>
      <c r="K1450" s="12">
        <v>7.03883044982699</v>
      </c>
    </row>
    <row r="1451" spans="1:11">
      <c r="A1451" s="10" t="s">
        <v>168</v>
      </c>
      <c r="B1451" s="10" t="s">
        <v>30</v>
      </c>
      <c r="C1451" s="10" t="s">
        <v>22</v>
      </c>
      <c r="D1451" s="10" t="s">
        <v>122</v>
      </c>
      <c r="E1451" s="11">
        <v>621</v>
      </c>
      <c r="F1451" s="11">
        <v>7</v>
      </c>
      <c r="G1451" s="12">
        <v>7.833569</v>
      </c>
      <c r="H1451" s="10" t="s">
        <v>64</v>
      </c>
      <c r="I1451" s="13">
        <v>0.01127214170692432</v>
      </c>
      <c r="J1451" s="12">
        <v>1.119081285714286</v>
      </c>
      <c r="K1451" s="12">
        <v>12.61444283413848</v>
      </c>
    </row>
    <row r="1452" spans="1:11">
      <c r="A1452" s="10" t="s">
        <v>170</v>
      </c>
      <c r="B1452" s="10" t="s">
        <v>30</v>
      </c>
      <c r="C1452" s="10" t="s">
        <v>25</v>
      </c>
      <c r="D1452" s="10" t="s">
        <v>110</v>
      </c>
      <c r="E1452" s="11">
        <v>577</v>
      </c>
      <c r="F1452" s="11">
        <v>13</v>
      </c>
      <c r="G1452" s="12">
        <v>3.643167</v>
      </c>
      <c r="H1452" s="10" t="s">
        <v>63</v>
      </c>
      <c r="I1452" s="13">
        <v>0.02253032928942808</v>
      </c>
      <c r="J1452" s="12">
        <v>0.2802436153846154</v>
      </c>
      <c r="K1452" s="12">
        <v>6.313980935875217</v>
      </c>
    </row>
    <row r="1453" spans="1:11">
      <c r="A1453" s="10" t="s">
        <v>171</v>
      </c>
      <c r="B1453" s="10" t="s">
        <v>29</v>
      </c>
      <c r="C1453" s="10" t="s">
        <v>22</v>
      </c>
      <c r="D1453" s="10" t="s">
        <v>202</v>
      </c>
      <c r="E1453" s="11">
        <v>617</v>
      </c>
      <c r="F1453" s="11">
        <v>6</v>
      </c>
      <c r="G1453" s="12">
        <v>6.850224</v>
      </c>
      <c r="H1453" s="10" t="s">
        <v>63</v>
      </c>
      <c r="I1453" s="13">
        <v>0.009724473257698542</v>
      </c>
      <c r="J1453" s="12">
        <v>1.141704</v>
      </c>
      <c r="K1453" s="12">
        <v>11.10247001620746</v>
      </c>
    </row>
    <row r="1454" spans="1:11">
      <c r="A1454" s="10" t="s">
        <v>173</v>
      </c>
      <c r="B1454" s="10" t="s">
        <v>29</v>
      </c>
      <c r="C1454" s="10" t="s">
        <v>23</v>
      </c>
      <c r="D1454" s="10" t="s">
        <v>206</v>
      </c>
      <c r="E1454" s="11">
        <v>572</v>
      </c>
      <c r="F1454" s="11">
        <v>2</v>
      </c>
      <c r="G1454" s="12">
        <v>3.751671</v>
      </c>
      <c r="H1454" s="10" t="s">
        <v>63</v>
      </c>
      <c r="I1454" s="13">
        <v>0.003496503496503497</v>
      </c>
      <c r="J1454" s="12">
        <v>1.8758355</v>
      </c>
      <c r="K1454" s="12">
        <v>6.558865384615384</v>
      </c>
    </row>
    <row r="1455" spans="1:11">
      <c r="A1455" s="10" t="s">
        <v>175</v>
      </c>
      <c r="B1455" s="10" t="s">
        <v>30</v>
      </c>
      <c r="C1455" s="10" t="s">
        <v>24</v>
      </c>
      <c r="D1455" s="10" t="s">
        <v>167</v>
      </c>
      <c r="E1455" s="11">
        <v>583</v>
      </c>
      <c r="F1455" s="11">
        <v>12</v>
      </c>
      <c r="G1455" s="12">
        <v>2.81563</v>
      </c>
      <c r="H1455" s="10" t="s">
        <v>63</v>
      </c>
      <c r="I1455" s="13">
        <v>0.02058319039451115</v>
      </c>
      <c r="J1455" s="12">
        <v>0.2346358333333333</v>
      </c>
      <c r="K1455" s="12">
        <v>4.829554030874786</v>
      </c>
    </row>
    <row r="1456" spans="1:11">
      <c r="A1456" s="10" t="s">
        <v>176</v>
      </c>
      <c r="B1456" s="10" t="s">
        <v>28</v>
      </c>
      <c r="C1456" s="10" t="s">
        <v>23</v>
      </c>
      <c r="D1456" s="10" t="s">
        <v>246</v>
      </c>
      <c r="E1456" s="11">
        <v>572</v>
      </c>
      <c r="F1456" s="11">
        <v>9</v>
      </c>
      <c r="G1456" s="12">
        <v>3.74165</v>
      </c>
      <c r="H1456" s="10" t="s">
        <v>63</v>
      </c>
      <c r="I1456" s="13">
        <v>0.01573426573426574</v>
      </c>
      <c r="J1456" s="12">
        <v>0.4157388888888889</v>
      </c>
      <c r="K1456" s="12">
        <v>6.541346153846153</v>
      </c>
    </row>
    <row r="1457" spans="1:11">
      <c r="A1457" s="10" t="s">
        <v>178</v>
      </c>
      <c r="B1457" s="10" t="s">
        <v>30</v>
      </c>
      <c r="C1457" s="10" t="s">
        <v>23</v>
      </c>
      <c r="D1457" s="10" t="s">
        <v>98</v>
      </c>
      <c r="E1457" s="11">
        <v>558</v>
      </c>
      <c r="F1457" s="11">
        <v>8</v>
      </c>
      <c r="G1457" s="12">
        <v>3.320512</v>
      </c>
      <c r="H1457" s="10" t="s">
        <v>63</v>
      </c>
      <c r="I1457" s="13">
        <v>0.01433691756272401</v>
      </c>
      <c r="J1457" s="12">
        <v>0.415064</v>
      </c>
      <c r="K1457" s="12">
        <v>5.95073835125448</v>
      </c>
    </row>
    <row r="1458" spans="1:11">
      <c r="A1458" s="10" t="s">
        <v>180</v>
      </c>
      <c r="B1458" s="10" t="s">
        <v>28</v>
      </c>
      <c r="C1458" s="10" t="s">
        <v>23</v>
      </c>
      <c r="D1458" s="10" t="s">
        <v>230</v>
      </c>
      <c r="E1458" s="11">
        <v>640</v>
      </c>
      <c r="F1458" s="11">
        <v>11</v>
      </c>
      <c r="G1458" s="12">
        <v>10.183933</v>
      </c>
      <c r="H1458" s="10" t="s">
        <v>64</v>
      </c>
      <c r="I1458" s="13">
        <v>0.0171875</v>
      </c>
      <c r="J1458" s="12">
        <v>0.9258120909090909</v>
      </c>
      <c r="K1458" s="12">
        <v>15.9123953125</v>
      </c>
    </row>
    <row r="1459" spans="1:11">
      <c r="A1459" s="10" t="s">
        <v>182</v>
      </c>
      <c r="B1459" s="10" t="s">
        <v>29</v>
      </c>
      <c r="C1459" s="10" t="s">
        <v>21</v>
      </c>
      <c r="D1459" s="10" t="s">
        <v>148</v>
      </c>
      <c r="E1459" s="11">
        <v>815</v>
      </c>
      <c r="F1459" s="11">
        <v>11</v>
      </c>
      <c r="G1459" s="12">
        <v>22.814665</v>
      </c>
      <c r="H1459" s="10" t="s">
        <v>63</v>
      </c>
      <c r="I1459" s="13">
        <v>0.01349693251533742</v>
      </c>
      <c r="J1459" s="12">
        <v>2.074060454545455</v>
      </c>
      <c r="K1459" s="12">
        <v>27.99345398773006</v>
      </c>
    </row>
    <row r="1460" spans="1:11">
      <c r="A1460" s="10" t="s">
        <v>184</v>
      </c>
      <c r="B1460" s="10" t="s">
        <v>30</v>
      </c>
      <c r="C1460" s="10" t="s">
        <v>25</v>
      </c>
      <c r="D1460" s="10" t="s">
        <v>231</v>
      </c>
      <c r="E1460" s="11">
        <v>658</v>
      </c>
      <c r="F1460" s="11">
        <v>7</v>
      </c>
      <c r="G1460" s="12">
        <v>11.333802</v>
      </c>
      <c r="H1460" s="10" t="s">
        <v>63</v>
      </c>
      <c r="I1460" s="13">
        <v>0.01063829787234043</v>
      </c>
      <c r="J1460" s="12">
        <v>1.619114571428572</v>
      </c>
      <c r="K1460" s="12">
        <v>17.22462310030395</v>
      </c>
    </row>
    <row r="1461" spans="1:11">
      <c r="A1461" s="10" t="s">
        <v>185</v>
      </c>
      <c r="B1461" s="10" t="s">
        <v>30</v>
      </c>
      <c r="C1461" s="10" t="s">
        <v>25</v>
      </c>
      <c r="D1461" s="10" t="s">
        <v>162</v>
      </c>
      <c r="E1461" s="11">
        <v>536</v>
      </c>
      <c r="F1461" s="11">
        <v>4</v>
      </c>
      <c r="G1461" s="12">
        <v>2.410685</v>
      </c>
      <c r="H1461" s="10" t="s">
        <v>63</v>
      </c>
      <c r="I1461" s="13">
        <v>0.007462686567164179</v>
      </c>
      <c r="J1461" s="12">
        <v>0.60267125</v>
      </c>
      <c r="K1461" s="12">
        <v>4.497546641791045</v>
      </c>
    </row>
    <row r="1462" spans="1:11">
      <c r="A1462" s="10" t="s">
        <v>186</v>
      </c>
      <c r="B1462" s="10" t="s">
        <v>28</v>
      </c>
      <c r="C1462" s="10" t="s">
        <v>22</v>
      </c>
      <c r="D1462" s="10" t="s">
        <v>243</v>
      </c>
      <c r="E1462" s="11">
        <v>670</v>
      </c>
      <c r="F1462" s="11">
        <v>14</v>
      </c>
      <c r="G1462" s="12">
        <v>11.696698</v>
      </c>
      <c r="H1462" s="10" t="s">
        <v>63</v>
      </c>
      <c r="I1462" s="13">
        <v>0.0208955223880597</v>
      </c>
      <c r="J1462" s="12">
        <v>0.8354784285714285</v>
      </c>
      <c r="K1462" s="12">
        <v>17.45775820895523</v>
      </c>
    </row>
    <row r="1463" spans="1:11">
      <c r="A1463" s="10" t="s">
        <v>188</v>
      </c>
      <c r="B1463" s="10" t="s">
        <v>29</v>
      </c>
      <c r="C1463" s="10" t="s">
        <v>22</v>
      </c>
      <c r="D1463" s="10" t="s">
        <v>120</v>
      </c>
      <c r="E1463" s="11">
        <v>826</v>
      </c>
      <c r="F1463" s="11">
        <v>15</v>
      </c>
      <c r="G1463" s="12">
        <v>25.403019</v>
      </c>
      <c r="H1463" s="10" t="s">
        <v>63</v>
      </c>
      <c r="I1463" s="13">
        <v>0.01815980629539951</v>
      </c>
      <c r="J1463" s="12">
        <v>1.6935346</v>
      </c>
      <c r="K1463" s="12">
        <v>30.7542602905569</v>
      </c>
    </row>
    <row r="1464" spans="1:11">
      <c r="A1464" s="10" t="s">
        <v>190</v>
      </c>
      <c r="B1464" s="10" t="s">
        <v>28</v>
      </c>
      <c r="C1464" s="10" t="s">
        <v>21</v>
      </c>
      <c r="D1464" s="10" t="s">
        <v>167</v>
      </c>
      <c r="E1464" s="11">
        <v>908</v>
      </c>
      <c r="F1464" s="11">
        <v>18</v>
      </c>
      <c r="G1464" s="12">
        <v>36.992132</v>
      </c>
      <c r="H1464" s="10" t="s">
        <v>63</v>
      </c>
      <c r="I1464" s="13">
        <v>0.01982378854625551</v>
      </c>
      <c r="J1464" s="12">
        <v>2.055118444444444</v>
      </c>
      <c r="K1464" s="12">
        <v>40.74023348017622</v>
      </c>
    </row>
    <row r="1465" spans="1:11">
      <c r="A1465" s="10" t="s">
        <v>192</v>
      </c>
      <c r="B1465" s="10" t="s">
        <v>29</v>
      </c>
      <c r="C1465" s="10" t="s">
        <v>21</v>
      </c>
      <c r="D1465" s="10" t="s">
        <v>219</v>
      </c>
      <c r="E1465" s="11">
        <v>1011</v>
      </c>
      <c r="F1465" s="11">
        <v>18</v>
      </c>
      <c r="G1465" s="12">
        <v>43.759916</v>
      </c>
      <c r="H1465" s="10" t="s">
        <v>64</v>
      </c>
      <c r="I1465" s="13">
        <v>0.01780415430267062</v>
      </c>
      <c r="J1465" s="12">
        <v>2.431106444444444</v>
      </c>
      <c r="K1465" s="12">
        <v>43.28379426310584</v>
      </c>
    </row>
    <row r="1466" spans="1:11">
      <c r="A1466" s="10" t="s">
        <v>194</v>
      </c>
      <c r="B1466" s="10" t="s">
        <v>29</v>
      </c>
      <c r="C1466" s="10" t="s">
        <v>22</v>
      </c>
      <c r="D1466" s="10" t="s">
        <v>252</v>
      </c>
      <c r="E1466" s="11">
        <v>1066</v>
      </c>
      <c r="F1466" s="11">
        <v>22</v>
      </c>
      <c r="G1466" s="12">
        <v>61.466722</v>
      </c>
      <c r="H1466" s="10" t="s">
        <v>63</v>
      </c>
      <c r="I1466" s="13">
        <v>0.02063789868667917</v>
      </c>
      <c r="J1466" s="12">
        <v>2.793941909090909</v>
      </c>
      <c r="K1466" s="12">
        <v>57.66109005628518</v>
      </c>
    </row>
    <row r="1467" spans="1:11">
      <c r="A1467" s="10" t="s">
        <v>196</v>
      </c>
      <c r="B1467" s="10" t="s">
        <v>30</v>
      </c>
      <c r="C1467" s="10" t="s">
        <v>21</v>
      </c>
      <c r="D1467" s="10" t="s">
        <v>148</v>
      </c>
      <c r="E1467" s="11">
        <v>989</v>
      </c>
      <c r="F1467" s="11">
        <v>23</v>
      </c>
      <c r="G1467" s="12">
        <v>54.319155</v>
      </c>
      <c r="H1467" s="10" t="s">
        <v>63</v>
      </c>
      <c r="I1467" s="13">
        <v>0.02325581395348837</v>
      </c>
      <c r="J1467" s="12">
        <v>2.361702391304348</v>
      </c>
      <c r="K1467" s="12">
        <v>54.92331142568251</v>
      </c>
    </row>
    <row r="1468" spans="1:11">
      <c r="A1468" s="10" t="s">
        <v>198</v>
      </c>
      <c r="B1468" s="10" t="s">
        <v>29</v>
      </c>
      <c r="C1468" s="10" t="s">
        <v>22</v>
      </c>
      <c r="D1468" s="10" t="s">
        <v>158</v>
      </c>
      <c r="E1468" s="11">
        <v>1036</v>
      </c>
      <c r="F1468" s="11">
        <v>22</v>
      </c>
      <c r="G1468" s="12">
        <v>59.521799</v>
      </c>
      <c r="H1468" s="10" t="s">
        <v>63</v>
      </c>
      <c r="I1468" s="13">
        <v>0.02123552123552123</v>
      </c>
      <c r="J1468" s="12">
        <v>2.705536318181818</v>
      </c>
      <c r="K1468" s="12">
        <v>57.45347393822394</v>
      </c>
    </row>
    <row r="1469" spans="1:11">
      <c r="A1469" s="10" t="s">
        <v>200</v>
      </c>
      <c r="B1469" s="10" t="s">
        <v>28</v>
      </c>
      <c r="C1469" s="10" t="s">
        <v>24</v>
      </c>
      <c r="D1469" s="10" t="s">
        <v>213</v>
      </c>
      <c r="E1469" s="11">
        <v>571</v>
      </c>
      <c r="F1469" s="11">
        <v>10</v>
      </c>
      <c r="G1469" s="12">
        <v>6.174226</v>
      </c>
      <c r="H1469" s="10" t="s">
        <v>63</v>
      </c>
      <c r="I1469" s="13">
        <v>0.01751313485113835</v>
      </c>
      <c r="J1469" s="12">
        <v>0.6174226</v>
      </c>
      <c r="K1469" s="12">
        <v>10.81300525394046</v>
      </c>
    </row>
    <row r="1470" spans="1:11">
      <c r="A1470" s="10" t="s">
        <v>91</v>
      </c>
      <c r="B1470" s="10" t="s">
        <v>29</v>
      </c>
      <c r="C1470" s="10" t="s">
        <v>21</v>
      </c>
      <c r="D1470" s="10" t="s">
        <v>88</v>
      </c>
      <c r="E1470" s="11">
        <v>548</v>
      </c>
      <c r="F1470" s="11">
        <v>5</v>
      </c>
      <c r="G1470" s="12">
        <v>4.800834</v>
      </c>
      <c r="H1470" s="10" t="s">
        <v>63</v>
      </c>
      <c r="I1470" s="13">
        <v>0.009124087591240875</v>
      </c>
      <c r="J1470" s="12">
        <v>0.9601668</v>
      </c>
      <c r="K1470" s="12">
        <v>8.760645985401458</v>
      </c>
    </row>
    <row r="1471" spans="1:11">
      <c r="A1471" s="10" t="s">
        <v>93</v>
      </c>
      <c r="B1471" s="10" t="s">
        <v>28</v>
      </c>
      <c r="C1471" s="10" t="s">
        <v>23</v>
      </c>
      <c r="D1471" s="10" t="s">
        <v>98</v>
      </c>
      <c r="E1471" s="11">
        <v>537</v>
      </c>
      <c r="F1471" s="11">
        <v>4</v>
      </c>
      <c r="G1471" s="12">
        <v>2.852192</v>
      </c>
      <c r="H1471" s="10" t="s">
        <v>63</v>
      </c>
      <c r="I1471" s="13">
        <v>0.0074487895716946</v>
      </c>
      <c r="J1471" s="12">
        <v>0.713048</v>
      </c>
      <c r="K1471" s="12">
        <v>5.311344506517691</v>
      </c>
    </row>
    <row r="1472" spans="1:11">
      <c r="A1472" s="10" t="s">
        <v>95</v>
      </c>
      <c r="B1472" s="10" t="s">
        <v>29</v>
      </c>
      <c r="C1472" s="10" t="s">
        <v>23</v>
      </c>
      <c r="D1472" s="10" t="s">
        <v>98</v>
      </c>
      <c r="E1472" s="11">
        <v>521</v>
      </c>
      <c r="F1472" s="11">
        <v>10</v>
      </c>
      <c r="G1472" s="12">
        <v>1.233798</v>
      </c>
      <c r="H1472" s="10" t="s">
        <v>63</v>
      </c>
      <c r="I1472" s="13">
        <v>0.01919385796545105</v>
      </c>
      <c r="J1472" s="12">
        <v>0.1233798</v>
      </c>
      <c r="K1472" s="12">
        <v>2.368134357005758</v>
      </c>
    </row>
    <row r="1473" spans="1:11">
      <c r="A1473" s="10" t="s">
        <v>97</v>
      </c>
      <c r="B1473" s="10" t="s">
        <v>28</v>
      </c>
      <c r="C1473" s="10" t="s">
        <v>22</v>
      </c>
      <c r="D1473" s="10" t="s">
        <v>202</v>
      </c>
      <c r="E1473" s="11">
        <v>518</v>
      </c>
      <c r="F1473" s="11">
        <v>10</v>
      </c>
      <c r="G1473" s="12">
        <v>0.683904</v>
      </c>
      <c r="H1473" s="10" t="s">
        <v>63</v>
      </c>
      <c r="I1473" s="13">
        <v>0.0193050193050193</v>
      </c>
      <c r="J1473" s="12">
        <v>0.06839039999999999</v>
      </c>
      <c r="K1473" s="12">
        <v>1.320277992277992</v>
      </c>
    </row>
    <row r="1474" spans="1:11">
      <c r="A1474" s="10" t="s">
        <v>99</v>
      </c>
      <c r="B1474" s="10" t="s">
        <v>30</v>
      </c>
      <c r="C1474" s="10" t="s">
        <v>25</v>
      </c>
      <c r="D1474" s="10" t="s">
        <v>148</v>
      </c>
      <c r="E1474" s="11">
        <v>517</v>
      </c>
      <c r="F1474" s="11">
        <v>8</v>
      </c>
      <c r="G1474" s="12">
        <v>0.882361</v>
      </c>
      <c r="H1474" s="10" t="s">
        <v>63</v>
      </c>
      <c r="I1474" s="13">
        <v>0.01547388781431335</v>
      </c>
      <c r="J1474" s="12">
        <v>0.110295125</v>
      </c>
      <c r="K1474" s="12">
        <v>1.706694390715667</v>
      </c>
    </row>
    <row r="1475" spans="1:11">
      <c r="A1475" s="10" t="s">
        <v>101</v>
      </c>
      <c r="B1475" s="10" t="s">
        <v>28</v>
      </c>
      <c r="C1475" s="10" t="s">
        <v>21</v>
      </c>
      <c r="D1475" s="10" t="s">
        <v>240</v>
      </c>
      <c r="E1475" s="11">
        <v>533</v>
      </c>
      <c r="F1475" s="11">
        <v>4</v>
      </c>
      <c r="G1475" s="12">
        <v>2.222245</v>
      </c>
      <c r="H1475" s="10" t="s">
        <v>64</v>
      </c>
      <c r="I1475" s="13">
        <v>0.0075046904315197</v>
      </c>
      <c r="J1475" s="12">
        <v>0.55556125</v>
      </c>
      <c r="K1475" s="12">
        <v>4.169315196998125</v>
      </c>
    </row>
    <row r="1476" spans="1:11">
      <c r="A1476" s="10" t="s">
        <v>102</v>
      </c>
      <c r="B1476" s="10" t="s">
        <v>30</v>
      </c>
      <c r="C1476" s="10" t="s">
        <v>21</v>
      </c>
      <c r="D1476" s="10" t="s">
        <v>167</v>
      </c>
      <c r="E1476" s="11">
        <v>526</v>
      </c>
      <c r="F1476" s="11">
        <v>10</v>
      </c>
      <c r="G1476" s="12">
        <v>2.661387</v>
      </c>
      <c r="H1476" s="10" t="s">
        <v>63</v>
      </c>
      <c r="I1476" s="13">
        <v>0.01901140684410646</v>
      </c>
      <c r="J1476" s="12">
        <v>0.2661387</v>
      </c>
      <c r="K1476" s="12">
        <v>5.059671102661597</v>
      </c>
    </row>
    <row r="1477" spans="1:11">
      <c r="A1477" s="10" t="s">
        <v>104</v>
      </c>
      <c r="B1477" s="10" t="s">
        <v>29</v>
      </c>
      <c r="C1477" s="10" t="s">
        <v>25</v>
      </c>
      <c r="D1477" s="10" t="s">
        <v>212</v>
      </c>
      <c r="E1477" s="11">
        <v>526</v>
      </c>
      <c r="F1477" s="11">
        <v>10</v>
      </c>
      <c r="G1477" s="12">
        <v>2.336033</v>
      </c>
      <c r="H1477" s="10" t="s">
        <v>63</v>
      </c>
      <c r="I1477" s="13">
        <v>0.01901140684410646</v>
      </c>
      <c r="J1477" s="12">
        <v>0.2336033</v>
      </c>
      <c r="K1477" s="12">
        <v>4.441127376425856</v>
      </c>
    </row>
    <row r="1478" spans="1:11">
      <c r="A1478" s="10" t="s">
        <v>106</v>
      </c>
      <c r="B1478" s="10" t="s">
        <v>29</v>
      </c>
      <c r="C1478" s="10" t="s">
        <v>25</v>
      </c>
      <c r="D1478" s="10" t="s">
        <v>187</v>
      </c>
      <c r="E1478" s="11">
        <v>520</v>
      </c>
      <c r="F1478" s="11">
        <v>8</v>
      </c>
      <c r="G1478" s="12">
        <v>1.894679</v>
      </c>
      <c r="H1478" s="10" t="s">
        <v>63</v>
      </c>
      <c r="I1478" s="13">
        <v>0.01538461538461539</v>
      </c>
      <c r="J1478" s="12">
        <v>0.236834875</v>
      </c>
      <c r="K1478" s="12">
        <v>3.643613461538461</v>
      </c>
    </row>
    <row r="1479" spans="1:11">
      <c r="A1479" s="10" t="s">
        <v>107</v>
      </c>
      <c r="B1479" s="10" t="s">
        <v>28</v>
      </c>
      <c r="C1479" s="10" t="s">
        <v>24</v>
      </c>
      <c r="D1479" s="10" t="s">
        <v>204</v>
      </c>
      <c r="E1479" s="11">
        <v>515</v>
      </c>
      <c r="F1479" s="11">
        <v>6</v>
      </c>
      <c r="G1479" s="12">
        <v>0.797377</v>
      </c>
      <c r="H1479" s="10" t="s">
        <v>63</v>
      </c>
      <c r="I1479" s="13">
        <v>0.0116504854368932</v>
      </c>
      <c r="J1479" s="12">
        <v>0.1328961666666667</v>
      </c>
      <c r="K1479" s="12">
        <v>1.548304854368932</v>
      </c>
    </row>
    <row r="1480" spans="1:11">
      <c r="A1480" s="10" t="s">
        <v>109</v>
      </c>
      <c r="B1480" s="10" t="s">
        <v>29</v>
      </c>
      <c r="C1480" s="10" t="s">
        <v>24</v>
      </c>
      <c r="D1480" s="10" t="s">
        <v>241</v>
      </c>
      <c r="E1480" s="11">
        <v>527</v>
      </c>
      <c r="F1480" s="11">
        <v>5</v>
      </c>
      <c r="G1480" s="12">
        <v>2.339946</v>
      </c>
      <c r="H1480" s="10" t="s">
        <v>63</v>
      </c>
      <c r="I1480" s="13">
        <v>0.009487666034155597</v>
      </c>
      <c r="J1480" s="12">
        <v>0.4679892</v>
      </c>
      <c r="K1480" s="12">
        <v>4.44012523719165</v>
      </c>
    </row>
    <row r="1481" spans="1:11">
      <c r="A1481" s="10" t="s">
        <v>111</v>
      </c>
      <c r="B1481" s="10" t="s">
        <v>29</v>
      </c>
      <c r="C1481" s="10" t="s">
        <v>25</v>
      </c>
      <c r="D1481" s="10" t="s">
        <v>199</v>
      </c>
      <c r="E1481" s="11">
        <v>527</v>
      </c>
      <c r="F1481" s="11">
        <v>5</v>
      </c>
      <c r="G1481" s="12">
        <v>2.075311</v>
      </c>
      <c r="H1481" s="10" t="s">
        <v>63</v>
      </c>
      <c r="I1481" s="13">
        <v>0.009487666034155597</v>
      </c>
      <c r="J1481" s="12">
        <v>0.4150622</v>
      </c>
      <c r="K1481" s="12">
        <v>3.937971537001898</v>
      </c>
    </row>
    <row r="1482" spans="1:11">
      <c r="A1482" s="10" t="s">
        <v>112</v>
      </c>
      <c r="B1482" s="10" t="s">
        <v>29</v>
      </c>
      <c r="C1482" s="10" t="s">
        <v>24</v>
      </c>
      <c r="D1482" s="10" t="s">
        <v>204</v>
      </c>
      <c r="E1482" s="11">
        <v>526</v>
      </c>
      <c r="F1482" s="11">
        <v>3</v>
      </c>
      <c r="G1482" s="12">
        <v>1.805436</v>
      </c>
      <c r="H1482" s="10" t="s">
        <v>64</v>
      </c>
      <c r="I1482" s="13">
        <v>0.005703422053231939</v>
      </c>
      <c r="J1482" s="12">
        <v>0.601812</v>
      </c>
      <c r="K1482" s="12">
        <v>3.43238783269962</v>
      </c>
    </row>
    <row r="1483" spans="1:11">
      <c r="A1483" s="10" t="s">
        <v>114</v>
      </c>
      <c r="B1483" s="10" t="s">
        <v>30</v>
      </c>
      <c r="C1483" s="10" t="s">
        <v>21</v>
      </c>
      <c r="D1483" s="10" t="s">
        <v>100</v>
      </c>
      <c r="E1483" s="11">
        <v>526</v>
      </c>
      <c r="F1483" s="11">
        <v>9</v>
      </c>
      <c r="G1483" s="12">
        <v>2.051923</v>
      </c>
      <c r="H1483" s="10" t="s">
        <v>63</v>
      </c>
      <c r="I1483" s="13">
        <v>0.01711026615969582</v>
      </c>
      <c r="J1483" s="12">
        <v>0.2279914444444444</v>
      </c>
      <c r="K1483" s="12">
        <v>3.900994296577947</v>
      </c>
    </row>
    <row r="1484" spans="1:11">
      <c r="A1484" s="10" t="s">
        <v>115</v>
      </c>
      <c r="B1484" s="10" t="s">
        <v>30</v>
      </c>
      <c r="C1484" s="10" t="s">
        <v>24</v>
      </c>
      <c r="D1484" s="10" t="s">
        <v>174</v>
      </c>
      <c r="E1484" s="11">
        <v>516</v>
      </c>
      <c r="F1484" s="11">
        <v>4</v>
      </c>
      <c r="G1484" s="12">
        <v>0.576109</v>
      </c>
      <c r="H1484" s="10" t="s">
        <v>63</v>
      </c>
      <c r="I1484" s="13">
        <v>0.007751937984496124</v>
      </c>
      <c r="J1484" s="12">
        <v>0.14402725</v>
      </c>
      <c r="K1484" s="12">
        <v>1.116490310077519</v>
      </c>
    </row>
    <row r="1485" spans="1:11">
      <c r="A1485" s="10" t="s">
        <v>117</v>
      </c>
      <c r="B1485" s="10" t="s">
        <v>30</v>
      </c>
      <c r="C1485" s="10" t="s">
        <v>24</v>
      </c>
      <c r="D1485" s="10" t="s">
        <v>110</v>
      </c>
      <c r="E1485" s="11">
        <v>574</v>
      </c>
      <c r="F1485" s="11">
        <v>8</v>
      </c>
      <c r="G1485" s="12">
        <v>4.76056</v>
      </c>
      <c r="H1485" s="10" t="s">
        <v>63</v>
      </c>
      <c r="I1485" s="13">
        <v>0.01393728222996516</v>
      </c>
      <c r="J1485" s="12">
        <v>0.59507</v>
      </c>
      <c r="K1485" s="12">
        <v>8.293658536585365</v>
      </c>
    </row>
    <row r="1486" spans="1:11">
      <c r="A1486" s="10" t="s">
        <v>118</v>
      </c>
      <c r="B1486" s="10" t="s">
        <v>28</v>
      </c>
      <c r="C1486" s="10" t="s">
        <v>21</v>
      </c>
      <c r="D1486" s="10" t="s">
        <v>177</v>
      </c>
      <c r="E1486" s="11">
        <v>566</v>
      </c>
      <c r="F1486" s="11">
        <v>5</v>
      </c>
      <c r="G1486" s="12">
        <v>4.8329</v>
      </c>
      <c r="H1486" s="10" t="s">
        <v>63</v>
      </c>
      <c r="I1486" s="13">
        <v>0.008833922261484099</v>
      </c>
      <c r="J1486" s="12">
        <v>0.9665800000000001</v>
      </c>
      <c r="K1486" s="12">
        <v>8.538692579505302</v>
      </c>
    </row>
    <row r="1487" spans="1:11">
      <c r="A1487" s="10" t="s">
        <v>119</v>
      </c>
      <c r="B1487" s="10" t="s">
        <v>28</v>
      </c>
      <c r="C1487" s="10" t="s">
        <v>24</v>
      </c>
      <c r="D1487" s="10" t="s">
        <v>94</v>
      </c>
      <c r="E1487" s="11">
        <v>530</v>
      </c>
      <c r="F1487" s="11">
        <v>10</v>
      </c>
      <c r="G1487" s="12">
        <v>1.131143</v>
      </c>
      <c r="H1487" s="10" t="s">
        <v>63</v>
      </c>
      <c r="I1487" s="13">
        <v>0.01886792452830189</v>
      </c>
      <c r="J1487" s="12">
        <v>0.1131143</v>
      </c>
      <c r="K1487" s="12">
        <v>2.134232075471698</v>
      </c>
    </row>
    <row r="1488" spans="1:11">
      <c r="A1488" s="10" t="s">
        <v>121</v>
      </c>
      <c r="B1488" s="10" t="s">
        <v>29</v>
      </c>
      <c r="C1488" s="10" t="s">
        <v>21</v>
      </c>
      <c r="D1488" s="10" t="s">
        <v>213</v>
      </c>
      <c r="E1488" s="11">
        <v>527</v>
      </c>
      <c r="F1488" s="11">
        <v>6</v>
      </c>
      <c r="G1488" s="12">
        <v>0.795269</v>
      </c>
      <c r="H1488" s="10" t="s">
        <v>63</v>
      </c>
      <c r="I1488" s="13">
        <v>0.01138519924098672</v>
      </c>
      <c r="J1488" s="12">
        <v>0.1325448333333333</v>
      </c>
      <c r="K1488" s="12">
        <v>1.509049335863378</v>
      </c>
    </row>
    <row r="1489" spans="1:11">
      <c r="A1489" s="10" t="s">
        <v>123</v>
      </c>
      <c r="B1489" s="10" t="s">
        <v>28</v>
      </c>
      <c r="C1489" s="10" t="s">
        <v>24</v>
      </c>
      <c r="D1489" s="10" t="s">
        <v>242</v>
      </c>
      <c r="E1489" s="11">
        <v>539</v>
      </c>
      <c r="F1489" s="11">
        <v>5</v>
      </c>
      <c r="G1489" s="12">
        <v>1.525411</v>
      </c>
      <c r="H1489" s="10" t="s">
        <v>64</v>
      </c>
      <c r="I1489" s="13">
        <v>0.00927643784786642</v>
      </c>
      <c r="J1489" s="12">
        <v>0.3050822</v>
      </c>
      <c r="K1489" s="12">
        <v>2.830076066790353</v>
      </c>
    </row>
    <row r="1490" spans="1:11">
      <c r="A1490" s="10" t="s">
        <v>125</v>
      </c>
      <c r="B1490" s="10" t="s">
        <v>29</v>
      </c>
      <c r="C1490" s="10" t="s">
        <v>25</v>
      </c>
      <c r="D1490" s="10" t="s">
        <v>226</v>
      </c>
      <c r="E1490" s="11">
        <v>545</v>
      </c>
      <c r="F1490" s="11">
        <v>10</v>
      </c>
      <c r="G1490" s="12">
        <v>2.186297</v>
      </c>
      <c r="H1490" s="10" t="s">
        <v>63</v>
      </c>
      <c r="I1490" s="13">
        <v>0.01834862385321101</v>
      </c>
      <c r="J1490" s="12">
        <v>0.2186297</v>
      </c>
      <c r="K1490" s="12">
        <v>4.011554128440367</v>
      </c>
    </row>
    <row r="1491" spans="1:11">
      <c r="A1491" s="10" t="s">
        <v>127</v>
      </c>
      <c r="B1491" s="10" t="s">
        <v>28</v>
      </c>
      <c r="C1491" s="10" t="s">
        <v>22</v>
      </c>
      <c r="D1491" s="10" t="s">
        <v>172</v>
      </c>
      <c r="E1491" s="11">
        <v>595</v>
      </c>
      <c r="F1491" s="11">
        <v>4</v>
      </c>
      <c r="G1491" s="12">
        <v>4.546423</v>
      </c>
      <c r="H1491" s="10" t="s">
        <v>63</v>
      </c>
      <c r="I1491" s="13">
        <v>0.006722689075630253</v>
      </c>
      <c r="J1491" s="12">
        <v>1.13660575</v>
      </c>
      <c r="K1491" s="12">
        <v>7.64104705882353</v>
      </c>
    </row>
    <row r="1492" spans="1:11">
      <c r="A1492" s="10" t="s">
        <v>129</v>
      </c>
      <c r="B1492" s="10" t="s">
        <v>29</v>
      </c>
      <c r="C1492" s="10" t="s">
        <v>22</v>
      </c>
      <c r="D1492" s="10" t="s">
        <v>122</v>
      </c>
      <c r="E1492" s="11">
        <v>636</v>
      </c>
      <c r="F1492" s="11">
        <v>14</v>
      </c>
      <c r="G1492" s="12">
        <v>5.131998</v>
      </c>
      <c r="H1492" s="10" t="s">
        <v>63</v>
      </c>
      <c r="I1492" s="13">
        <v>0.0220125786163522</v>
      </c>
      <c r="J1492" s="12">
        <v>0.3665712857142857</v>
      </c>
      <c r="K1492" s="12">
        <v>8.069179245283019</v>
      </c>
    </row>
    <row r="1493" spans="1:11">
      <c r="A1493" s="10" t="s">
        <v>131</v>
      </c>
      <c r="B1493" s="10" t="s">
        <v>28</v>
      </c>
      <c r="C1493" s="10" t="s">
        <v>21</v>
      </c>
      <c r="D1493" s="10" t="s">
        <v>162</v>
      </c>
      <c r="E1493" s="11">
        <v>565</v>
      </c>
      <c r="F1493" s="11">
        <v>10</v>
      </c>
      <c r="G1493" s="12">
        <v>3.145044</v>
      </c>
      <c r="H1493" s="10" t="s">
        <v>63</v>
      </c>
      <c r="I1493" s="13">
        <v>0.01769911504424779</v>
      </c>
      <c r="J1493" s="12">
        <v>0.3145044</v>
      </c>
      <c r="K1493" s="12">
        <v>5.566449557522124</v>
      </c>
    </row>
    <row r="1494" spans="1:11">
      <c r="A1494" s="10" t="s">
        <v>132</v>
      </c>
      <c r="B1494" s="10" t="s">
        <v>30</v>
      </c>
      <c r="C1494" s="10" t="s">
        <v>24</v>
      </c>
      <c r="D1494" s="10" t="s">
        <v>228</v>
      </c>
      <c r="E1494" s="11">
        <v>563</v>
      </c>
      <c r="F1494" s="11">
        <v>11</v>
      </c>
      <c r="G1494" s="12">
        <v>2.993373</v>
      </c>
      <c r="H1494" s="10" t="s">
        <v>63</v>
      </c>
      <c r="I1494" s="13">
        <v>0.01953818827708704</v>
      </c>
      <c r="J1494" s="12">
        <v>0.2721248181818182</v>
      </c>
      <c r="K1494" s="12">
        <v>5.31682593250444</v>
      </c>
    </row>
    <row r="1495" spans="1:11">
      <c r="A1495" s="10" t="s">
        <v>133</v>
      </c>
      <c r="B1495" s="10" t="s">
        <v>28</v>
      </c>
      <c r="C1495" s="10" t="s">
        <v>21</v>
      </c>
      <c r="D1495" s="10" t="s">
        <v>177</v>
      </c>
      <c r="E1495" s="11">
        <v>582</v>
      </c>
      <c r="F1495" s="11">
        <v>9</v>
      </c>
      <c r="G1495" s="12">
        <v>4.960499</v>
      </c>
      <c r="H1495" s="10" t="s">
        <v>63</v>
      </c>
      <c r="I1495" s="13">
        <v>0.0154639175257732</v>
      </c>
      <c r="J1495" s="12">
        <v>0.5511665555555556</v>
      </c>
      <c r="K1495" s="12">
        <v>8.523194158075603</v>
      </c>
    </row>
    <row r="1496" spans="1:11">
      <c r="A1496" s="10" t="s">
        <v>135</v>
      </c>
      <c r="B1496" s="10" t="s">
        <v>28</v>
      </c>
      <c r="C1496" s="10" t="s">
        <v>22</v>
      </c>
      <c r="D1496" s="10" t="s">
        <v>223</v>
      </c>
      <c r="E1496" s="11">
        <v>582</v>
      </c>
      <c r="F1496" s="11">
        <v>4</v>
      </c>
      <c r="G1496" s="12">
        <v>4.430988</v>
      </c>
      <c r="H1496" s="10" t="s">
        <v>64</v>
      </c>
      <c r="I1496" s="13">
        <v>0.006872852233676976</v>
      </c>
      <c r="J1496" s="12">
        <v>1.107747</v>
      </c>
      <c r="K1496" s="12">
        <v>7.613381443298969</v>
      </c>
    </row>
    <row r="1497" spans="1:11">
      <c r="A1497" s="10" t="s">
        <v>136</v>
      </c>
      <c r="B1497" s="10" t="s">
        <v>28</v>
      </c>
      <c r="C1497" s="10" t="s">
        <v>25</v>
      </c>
      <c r="D1497" s="10" t="s">
        <v>199</v>
      </c>
      <c r="E1497" s="11">
        <v>641</v>
      </c>
      <c r="F1497" s="11">
        <v>6</v>
      </c>
      <c r="G1497" s="12">
        <v>9.343408</v>
      </c>
      <c r="H1497" s="10" t="s">
        <v>63</v>
      </c>
      <c r="I1497" s="13">
        <v>0.009360374414976599</v>
      </c>
      <c r="J1497" s="12">
        <v>1.557234666666667</v>
      </c>
      <c r="K1497" s="12">
        <v>14.57629953198128</v>
      </c>
    </row>
    <row r="1498" spans="1:11">
      <c r="A1498" s="10" t="s">
        <v>137</v>
      </c>
      <c r="B1498" s="10" t="s">
        <v>29</v>
      </c>
      <c r="C1498" s="10" t="s">
        <v>21</v>
      </c>
      <c r="D1498" s="10" t="s">
        <v>187</v>
      </c>
      <c r="E1498" s="11">
        <v>608</v>
      </c>
      <c r="F1498" s="11">
        <v>10</v>
      </c>
      <c r="G1498" s="12">
        <v>5.379737</v>
      </c>
      <c r="H1498" s="10" t="s">
        <v>63</v>
      </c>
      <c r="I1498" s="13">
        <v>0.01644736842105263</v>
      </c>
      <c r="J1498" s="12">
        <v>0.5379737</v>
      </c>
      <c r="K1498" s="12">
        <v>8.848251644736843</v>
      </c>
    </row>
    <row r="1499" spans="1:11">
      <c r="A1499" s="10" t="s">
        <v>139</v>
      </c>
      <c r="B1499" s="10" t="s">
        <v>30</v>
      </c>
      <c r="C1499" s="10" t="s">
        <v>25</v>
      </c>
      <c r="D1499" s="10" t="s">
        <v>256</v>
      </c>
      <c r="E1499" s="11">
        <v>610</v>
      </c>
      <c r="F1499" s="11">
        <v>15</v>
      </c>
      <c r="G1499" s="12">
        <v>7.138291</v>
      </c>
      <c r="H1499" s="10" t="s">
        <v>63</v>
      </c>
      <c r="I1499" s="13">
        <v>0.02459016393442623</v>
      </c>
      <c r="J1499" s="12">
        <v>0.4758860666666667</v>
      </c>
      <c r="K1499" s="12">
        <v>11.70211639344262</v>
      </c>
    </row>
    <row r="1500" spans="1:11">
      <c r="A1500" s="10" t="s">
        <v>141</v>
      </c>
      <c r="B1500" s="10" t="s">
        <v>29</v>
      </c>
      <c r="C1500" s="10" t="s">
        <v>21</v>
      </c>
      <c r="D1500" s="10" t="s">
        <v>134</v>
      </c>
      <c r="E1500" s="11">
        <v>604</v>
      </c>
      <c r="F1500" s="11">
        <v>16</v>
      </c>
      <c r="G1500" s="12">
        <v>7.300312</v>
      </c>
      <c r="H1500" s="10" t="s">
        <v>63</v>
      </c>
      <c r="I1500" s="13">
        <v>0.02649006622516556</v>
      </c>
      <c r="J1500" s="12">
        <v>0.4562695</v>
      </c>
      <c r="K1500" s="12">
        <v>12.08660927152318</v>
      </c>
    </row>
    <row r="1501" spans="1:11">
      <c r="A1501" s="10" t="s">
        <v>143</v>
      </c>
      <c r="B1501" s="10" t="s">
        <v>30</v>
      </c>
      <c r="C1501" s="10" t="s">
        <v>24</v>
      </c>
      <c r="D1501" s="10" t="s">
        <v>86</v>
      </c>
      <c r="E1501" s="11">
        <v>601</v>
      </c>
      <c r="F1501" s="11">
        <v>10</v>
      </c>
      <c r="G1501" s="12">
        <v>5.226792</v>
      </c>
      <c r="H1501" s="10" t="s">
        <v>63</v>
      </c>
      <c r="I1501" s="13">
        <v>0.01663893510815308</v>
      </c>
      <c r="J1501" s="12">
        <v>0.5226792</v>
      </c>
      <c r="K1501" s="12">
        <v>8.696825291181364</v>
      </c>
    </row>
    <row r="1502" spans="1:11">
      <c r="A1502" s="10" t="s">
        <v>145</v>
      </c>
      <c r="B1502" s="10" t="s">
        <v>28</v>
      </c>
      <c r="C1502" s="10" t="s">
        <v>25</v>
      </c>
      <c r="D1502" s="10" t="s">
        <v>57</v>
      </c>
      <c r="E1502" s="11">
        <v>662</v>
      </c>
      <c r="F1502" s="11">
        <v>6</v>
      </c>
      <c r="G1502" s="12">
        <v>9.914555999999999</v>
      </c>
      <c r="H1502" s="10" t="s">
        <v>63</v>
      </c>
      <c r="I1502" s="13">
        <v>0.00906344410876133</v>
      </c>
      <c r="J1502" s="12">
        <v>1.652426</v>
      </c>
      <c r="K1502" s="12">
        <v>14.97667069486405</v>
      </c>
    </row>
    <row r="1503" spans="1:11">
      <c r="A1503" s="10" t="s">
        <v>146</v>
      </c>
      <c r="B1503" s="10" t="s">
        <v>28</v>
      </c>
      <c r="C1503" s="10" t="s">
        <v>24</v>
      </c>
      <c r="D1503" s="10" t="s">
        <v>134</v>
      </c>
      <c r="E1503" s="11">
        <v>673</v>
      </c>
      <c r="F1503" s="11">
        <v>10</v>
      </c>
      <c r="G1503" s="12">
        <v>12.999155</v>
      </c>
      <c r="H1503" s="10" t="s">
        <v>64</v>
      </c>
      <c r="I1503" s="13">
        <v>0.01485884101040119</v>
      </c>
      <c r="J1503" s="12">
        <v>1.2999155</v>
      </c>
      <c r="K1503" s="12">
        <v>19.31523774145617</v>
      </c>
    </row>
    <row r="1504" spans="1:11">
      <c r="A1504" s="10" t="s">
        <v>147</v>
      </c>
      <c r="B1504" s="10" t="s">
        <v>30</v>
      </c>
      <c r="C1504" s="10" t="s">
        <v>21</v>
      </c>
      <c r="D1504" s="10" t="s">
        <v>219</v>
      </c>
      <c r="E1504" s="11">
        <v>599</v>
      </c>
      <c r="F1504" s="11">
        <v>12</v>
      </c>
      <c r="G1504" s="12">
        <v>6.290522</v>
      </c>
      <c r="H1504" s="10" t="s">
        <v>63</v>
      </c>
      <c r="I1504" s="13">
        <v>0.02003338898163606</v>
      </c>
      <c r="J1504" s="12">
        <v>0.5242101666666666</v>
      </c>
      <c r="K1504" s="12">
        <v>10.5017061769616</v>
      </c>
    </row>
    <row r="1505" spans="1:11">
      <c r="A1505" s="10" t="s">
        <v>149</v>
      </c>
      <c r="B1505" s="10" t="s">
        <v>30</v>
      </c>
      <c r="C1505" s="10" t="s">
        <v>21</v>
      </c>
      <c r="D1505" s="10" t="s">
        <v>191</v>
      </c>
      <c r="E1505" s="11">
        <v>576</v>
      </c>
      <c r="F1505" s="11">
        <v>14</v>
      </c>
      <c r="G1505" s="12">
        <v>4.877745</v>
      </c>
      <c r="H1505" s="10" t="s">
        <v>63</v>
      </c>
      <c r="I1505" s="13">
        <v>0.02430555555555556</v>
      </c>
      <c r="J1505" s="12">
        <v>0.3484103571428571</v>
      </c>
      <c r="K1505" s="12">
        <v>8.468307291666665</v>
      </c>
    </row>
    <row r="1506" spans="1:11">
      <c r="A1506" s="10" t="s">
        <v>150</v>
      </c>
      <c r="B1506" s="10" t="s">
        <v>30</v>
      </c>
      <c r="C1506" s="10" t="s">
        <v>21</v>
      </c>
      <c r="D1506" s="10" t="s">
        <v>189</v>
      </c>
      <c r="E1506" s="11">
        <v>616</v>
      </c>
      <c r="F1506" s="11">
        <v>2</v>
      </c>
      <c r="G1506" s="12">
        <v>6.121182</v>
      </c>
      <c r="H1506" s="10" t="s">
        <v>63</v>
      </c>
      <c r="I1506" s="13">
        <v>0.003246753246753247</v>
      </c>
      <c r="J1506" s="12">
        <v>3.060591</v>
      </c>
      <c r="K1506" s="12">
        <v>9.936983766233766</v>
      </c>
    </row>
    <row r="1507" spans="1:11">
      <c r="A1507" s="10" t="s">
        <v>151</v>
      </c>
      <c r="B1507" s="10" t="s">
        <v>28</v>
      </c>
      <c r="C1507" s="10" t="s">
        <v>25</v>
      </c>
      <c r="D1507" s="10" t="s">
        <v>227</v>
      </c>
      <c r="E1507" s="11">
        <v>642</v>
      </c>
      <c r="F1507" s="11">
        <v>5</v>
      </c>
      <c r="G1507" s="12">
        <v>8.444371</v>
      </c>
      <c r="H1507" s="10" t="s">
        <v>63</v>
      </c>
      <c r="I1507" s="13">
        <v>0.00778816199376947</v>
      </c>
      <c r="J1507" s="12">
        <v>1.6888742</v>
      </c>
      <c r="K1507" s="12">
        <v>13.15322585669782</v>
      </c>
    </row>
    <row r="1508" spans="1:11">
      <c r="A1508" s="10" t="s">
        <v>153</v>
      </c>
      <c r="B1508" s="10" t="s">
        <v>28</v>
      </c>
      <c r="C1508" s="10" t="s">
        <v>21</v>
      </c>
      <c r="D1508" s="10" t="s">
        <v>144</v>
      </c>
      <c r="E1508" s="11">
        <v>668</v>
      </c>
      <c r="F1508" s="11">
        <v>8</v>
      </c>
      <c r="G1508" s="12">
        <v>8.326071000000001</v>
      </c>
      <c r="H1508" s="10" t="s">
        <v>63</v>
      </c>
      <c r="I1508" s="13">
        <v>0.01197604790419162</v>
      </c>
      <c r="J1508" s="12">
        <v>1.040758875</v>
      </c>
      <c r="K1508" s="12">
        <v>12.46417814371258</v>
      </c>
    </row>
    <row r="1509" spans="1:11">
      <c r="A1509" s="10" t="s">
        <v>155</v>
      </c>
      <c r="B1509" s="10" t="s">
        <v>29</v>
      </c>
      <c r="C1509" s="10" t="s">
        <v>22</v>
      </c>
      <c r="D1509" s="10" t="s">
        <v>193</v>
      </c>
      <c r="E1509" s="11">
        <v>585</v>
      </c>
      <c r="F1509" s="11">
        <v>6</v>
      </c>
      <c r="G1509" s="12">
        <v>4.092621</v>
      </c>
      <c r="H1509" s="10" t="s">
        <v>63</v>
      </c>
      <c r="I1509" s="13">
        <v>0.01025641025641026</v>
      </c>
      <c r="J1509" s="12">
        <v>0.6821035000000001</v>
      </c>
      <c r="K1509" s="12">
        <v>6.995933333333334</v>
      </c>
    </row>
    <row r="1510" spans="1:11">
      <c r="A1510" s="10" t="s">
        <v>157</v>
      </c>
      <c r="B1510" s="10" t="s">
        <v>30</v>
      </c>
      <c r="C1510" s="10" t="s">
        <v>23</v>
      </c>
      <c r="D1510" s="10" t="s">
        <v>239</v>
      </c>
      <c r="E1510" s="11">
        <v>567</v>
      </c>
      <c r="F1510" s="11">
        <v>10</v>
      </c>
      <c r="G1510" s="12">
        <v>2.841659</v>
      </c>
      <c r="H1510" s="10" t="s">
        <v>64</v>
      </c>
      <c r="I1510" s="13">
        <v>0.01763668430335097</v>
      </c>
      <c r="J1510" s="12">
        <v>0.2841659</v>
      </c>
      <c r="K1510" s="12">
        <v>5.011744268077601</v>
      </c>
    </row>
    <row r="1511" spans="1:11">
      <c r="A1511" s="10" t="s">
        <v>159</v>
      </c>
      <c r="B1511" s="10" t="s">
        <v>28</v>
      </c>
      <c r="C1511" s="10" t="s">
        <v>21</v>
      </c>
      <c r="D1511" s="10" t="s">
        <v>232</v>
      </c>
      <c r="E1511" s="11">
        <v>597</v>
      </c>
      <c r="F1511" s="11">
        <v>5</v>
      </c>
      <c r="G1511" s="12">
        <v>5.920968</v>
      </c>
      <c r="H1511" s="10" t="s">
        <v>63</v>
      </c>
      <c r="I1511" s="13">
        <v>0.008375209380234505</v>
      </c>
      <c r="J1511" s="12">
        <v>1.1841936</v>
      </c>
      <c r="K1511" s="12">
        <v>9.917869346733669</v>
      </c>
    </row>
    <row r="1512" spans="1:11">
      <c r="A1512" s="10" t="s">
        <v>160</v>
      </c>
      <c r="B1512" s="10" t="s">
        <v>28</v>
      </c>
      <c r="C1512" s="10" t="s">
        <v>25</v>
      </c>
      <c r="D1512" s="10" t="s">
        <v>234</v>
      </c>
      <c r="E1512" s="11">
        <v>598</v>
      </c>
      <c r="F1512" s="11">
        <v>6</v>
      </c>
      <c r="G1512" s="12">
        <v>6.85794</v>
      </c>
      <c r="H1512" s="10" t="s">
        <v>63</v>
      </c>
      <c r="I1512" s="13">
        <v>0.01003344481605351</v>
      </c>
      <c r="J1512" s="12">
        <v>1.14299</v>
      </c>
      <c r="K1512" s="12">
        <v>11.468127090301</v>
      </c>
    </row>
    <row r="1513" spans="1:11">
      <c r="A1513" s="10" t="s">
        <v>161</v>
      </c>
      <c r="B1513" s="10" t="s">
        <v>28</v>
      </c>
      <c r="C1513" s="10" t="s">
        <v>25</v>
      </c>
      <c r="D1513" s="10" t="s">
        <v>210</v>
      </c>
      <c r="E1513" s="11">
        <v>708</v>
      </c>
      <c r="F1513" s="11">
        <v>9</v>
      </c>
      <c r="G1513" s="12">
        <v>17.365418</v>
      </c>
      <c r="H1513" s="10" t="s">
        <v>63</v>
      </c>
      <c r="I1513" s="13">
        <v>0.01271186440677966</v>
      </c>
      <c r="J1513" s="12">
        <v>1.929490888888889</v>
      </c>
      <c r="K1513" s="12">
        <v>24.52742655367231</v>
      </c>
    </row>
    <row r="1514" spans="1:11">
      <c r="A1514" s="10" t="s">
        <v>163</v>
      </c>
      <c r="B1514" s="10" t="s">
        <v>29</v>
      </c>
      <c r="C1514" s="10" t="s">
        <v>21</v>
      </c>
      <c r="D1514" s="10" t="s">
        <v>58</v>
      </c>
      <c r="E1514" s="11">
        <v>547</v>
      </c>
      <c r="F1514" s="11">
        <v>8</v>
      </c>
      <c r="G1514" s="12">
        <v>2.043214</v>
      </c>
      <c r="H1514" s="10" t="s">
        <v>63</v>
      </c>
      <c r="I1514" s="13">
        <v>0.01462522851919561</v>
      </c>
      <c r="J1514" s="12">
        <v>0.25540175</v>
      </c>
      <c r="K1514" s="12">
        <v>3.735308957952468</v>
      </c>
    </row>
    <row r="1515" spans="1:11">
      <c r="A1515" s="10" t="s">
        <v>165</v>
      </c>
      <c r="B1515" s="10" t="s">
        <v>30</v>
      </c>
      <c r="C1515" s="10" t="s">
        <v>25</v>
      </c>
      <c r="D1515" s="10" t="s">
        <v>208</v>
      </c>
      <c r="E1515" s="11">
        <v>542</v>
      </c>
      <c r="F1515" s="11">
        <v>4</v>
      </c>
      <c r="G1515" s="12">
        <v>1.433496</v>
      </c>
      <c r="H1515" s="10" t="s">
        <v>63</v>
      </c>
      <c r="I1515" s="13">
        <v>0.007380073800738007</v>
      </c>
      <c r="J1515" s="12">
        <v>0.358374</v>
      </c>
      <c r="K1515" s="12">
        <v>2.644826568265683</v>
      </c>
    </row>
    <row r="1516" spans="1:11">
      <c r="A1516" s="10" t="s">
        <v>166</v>
      </c>
      <c r="B1516" s="10" t="s">
        <v>29</v>
      </c>
      <c r="C1516" s="10" t="s">
        <v>22</v>
      </c>
      <c r="D1516" s="10" t="s">
        <v>92</v>
      </c>
      <c r="E1516" s="11">
        <v>549</v>
      </c>
      <c r="F1516" s="11">
        <v>2</v>
      </c>
      <c r="G1516" s="12">
        <v>2.546886</v>
      </c>
      <c r="H1516" s="10" t="s">
        <v>63</v>
      </c>
      <c r="I1516" s="13">
        <v>0.003642987249544627</v>
      </c>
      <c r="J1516" s="12">
        <v>1.273443</v>
      </c>
      <c r="K1516" s="12">
        <v>4.639136612021858</v>
      </c>
    </row>
    <row r="1517" spans="1:11">
      <c r="A1517" s="10" t="s">
        <v>168</v>
      </c>
      <c r="B1517" s="10" t="s">
        <v>28</v>
      </c>
      <c r="C1517" s="10" t="s">
        <v>22</v>
      </c>
      <c r="D1517" s="10" t="s">
        <v>54</v>
      </c>
      <c r="E1517" s="11">
        <v>601</v>
      </c>
      <c r="F1517" s="11">
        <v>13</v>
      </c>
      <c r="G1517" s="12">
        <v>5.014542</v>
      </c>
      <c r="H1517" s="10" t="s">
        <v>64</v>
      </c>
      <c r="I1517" s="13">
        <v>0.021630615640599</v>
      </c>
      <c r="J1517" s="12">
        <v>0.385734</v>
      </c>
      <c r="K1517" s="12">
        <v>8.343663893510815</v>
      </c>
    </row>
    <row r="1518" spans="1:11">
      <c r="A1518" s="10" t="s">
        <v>170</v>
      </c>
      <c r="B1518" s="10" t="s">
        <v>29</v>
      </c>
      <c r="C1518" s="10" t="s">
        <v>21</v>
      </c>
      <c r="D1518" s="10" t="s">
        <v>172</v>
      </c>
      <c r="E1518" s="11">
        <v>567</v>
      </c>
      <c r="F1518" s="11">
        <v>7</v>
      </c>
      <c r="G1518" s="12">
        <v>3.530744</v>
      </c>
      <c r="H1518" s="10" t="s">
        <v>63</v>
      </c>
      <c r="I1518" s="13">
        <v>0.01234567901234568</v>
      </c>
      <c r="J1518" s="12">
        <v>0.504392</v>
      </c>
      <c r="K1518" s="12">
        <v>6.227061728395062</v>
      </c>
    </row>
    <row r="1519" spans="1:11">
      <c r="A1519" s="10" t="s">
        <v>171</v>
      </c>
      <c r="B1519" s="10" t="s">
        <v>30</v>
      </c>
      <c r="C1519" s="10" t="s">
        <v>21</v>
      </c>
      <c r="D1519" s="10" t="s">
        <v>202</v>
      </c>
      <c r="E1519" s="11">
        <v>592</v>
      </c>
      <c r="F1519" s="11">
        <v>8</v>
      </c>
      <c r="G1519" s="12">
        <v>5.457618</v>
      </c>
      <c r="H1519" s="10" t="s">
        <v>63</v>
      </c>
      <c r="I1519" s="13">
        <v>0.01351351351351351</v>
      </c>
      <c r="J1519" s="12">
        <v>0.68220225</v>
      </c>
      <c r="K1519" s="12">
        <v>9.218949324324324</v>
      </c>
    </row>
    <row r="1520" spans="1:11">
      <c r="A1520" s="10" t="s">
        <v>173</v>
      </c>
      <c r="B1520" s="10" t="s">
        <v>28</v>
      </c>
      <c r="C1520" s="10" t="s">
        <v>23</v>
      </c>
      <c r="D1520" s="10" t="s">
        <v>205</v>
      </c>
      <c r="E1520" s="11">
        <v>557</v>
      </c>
      <c r="F1520" s="11">
        <v>7</v>
      </c>
      <c r="G1520" s="12">
        <v>2.519116</v>
      </c>
      <c r="H1520" s="10" t="s">
        <v>63</v>
      </c>
      <c r="I1520" s="13">
        <v>0.0125673249551167</v>
      </c>
      <c r="J1520" s="12">
        <v>0.3598737142857143</v>
      </c>
      <c r="K1520" s="12">
        <v>4.522649910233393</v>
      </c>
    </row>
    <row r="1521" spans="1:11">
      <c r="A1521" s="10" t="s">
        <v>175</v>
      </c>
      <c r="B1521" s="10" t="s">
        <v>30</v>
      </c>
      <c r="C1521" s="10" t="s">
        <v>21</v>
      </c>
      <c r="D1521" s="10" t="s">
        <v>207</v>
      </c>
      <c r="E1521" s="11">
        <v>571</v>
      </c>
      <c r="F1521" s="11">
        <v>7</v>
      </c>
      <c r="G1521" s="12">
        <v>1.853681</v>
      </c>
      <c r="H1521" s="10" t="s">
        <v>63</v>
      </c>
      <c r="I1521" s="13">
        <v>0.01225919439579685</v>
      </c>
      <c r="J1521" s="12">
        <v>0.2648115714285714</v>
      </c>
      <c r="K1521" s="12">
        <v>3.246376532399299</v>
      </c>
    </row>
    <row r="1522" spans="1:11">
      <c r="A1522" s="10" t="s">
        <v>176</v>
      </c>
      <c r="B1522" s="10" t="s">
        <v>30</v>
      </c>
      <c r="C1522" s="10" t="s">
        <v>21</v>
      </c>
      <c r="D1522" s="10" t="s">
        <v>105</v>
      </c>
      <c r="E1522" s="11">
        <v>568</v>
      </c>
      <c r="F1522" s="11">
        <v>5</v>
      </c>
      <c r="G1522" s="12">
        <v>3.083715</v>
      </c>
      <c r="H1522" s="10" t="s">
        <v>63</v>
      </c>
      <c r="I1522" s="13">
        <v>0.008802816901408451</v>
      </c>
      <c r="J1522" s="12">
        <v>0.616743</v>
      </c>
      <c r="K1522" s="12">
        <v>5.429075704225353</v>
      </c>
    </row>
    <row r="1523" spans="1:11">
      <c r="A1523" s="10" t="s">
        <v>178</v>
      </c>
      <c r="B1523" s="10" t="s">
        <v>28</v>
      </c>
      <c r="C1523" s="10" t="s">
        <v>23</v>
      </c>
      <c r="D1523" s="10" t="s">
        <v>179</v>
      </c>
      <c r="E1523" s="11">
        <v>563</v>
      </c>
      <c r="F1523" s="11">
        <v>9</v>
      </c>
      <c r="G1523" s="12">
        <v>4.110937</v>
      </c>
      <c r="H1523" s="10" t="s">
        <v>63</v>
      </c>
      <c r="I1523" s="13">
        <v>0.01598579040852575</v>
      </c>
      <c r="J1523" s="12">
        <v>0.4567707777777777</v>
      </c>
      <c r="K1523" s="12">
        <v>7.301841918294849</v>
      </c>
    </row>
    <row r="1524" spans="1:11">
      <c r="A1524" s="10" t="s">
        <v>180</v>
      </c>
      <c r="B1524" s="10" t="s">
        <v>28</v>
      </c>
      <c r="C1524" s="10" t="s">
        <v>22</v>
      </c>
      <c r="D1524" s="10" t="s">
        <v>243</v>
      </c>
      <c r="E1524" s="11">
        <v>667</v>
      </c>
      <c r="F1524" s="11">
        <v>14</v>
      </c>
      <c r="G1524" s="12">
        <v>12.427942</v>
      </c>
      <c r="H1524" s="10" t="s">
        <v>64</v>
      </c>
      <c r="I1524" s="13">
        <v>0.02098950524737631</v>
      </c>
      <c r="J1524" s="12">
        <v>0.8877101428571429</v>
      </c>
      <c r="K1524" s="12">
        <v>18.63259670164917</v>
      </c>
    </row>
    <row r="1525" spans="1:11">
      <c r="A1525" s="10" t="s">
        <v>182</v>
      </c>
      <c r="B1525" s="10" t="s">
        <v>28</v>
      </c>
      <c r="C1525" s="10" t="s">
        <v>21</v>
      </c>
      <c r="D1525" s="10" t="s">
        <v>193</v>
      </c>
      <c r="E1525" s="11">
        <v>989</v>
      </c>
      <c r="F1525" s="11">
        <v>26</v>
      </c>
      <c r="G1525" s="12">
        <v>39.074094</v>
      </c>
      <c r="H1525" s="10" t="s">
        <v>63</v>
      </c>
      <c r="I1525" s="13">
        <v>0.0262891809908999</v>
      </c>
      <c r="J1525" s="12">
        <v>1.502849769230769</v>
      </c>
      <c r="K1525" s="12">
        <v>39.50868958543984</v>
      </c>
    </row>
    <row r="1526" spans="1:11">
      <c r="A1526" s="10" t="s">
        <v>184</v>
      </c>
      <c r="B1526" s="10" t="s">
        <v>30</v>
      </c>
      <c r="C1526" s="10" t="s">
        <v>25</v>
      </c>
      <c r="D1526" s="10" t="s">
        <v>227</v>
      </c>
      <c r="E1526" s="11">
        <v>766</v>
      </c>
      <c r="F1526" s="11">
        <v>20</v>
      </c>
      <c r="G1526" s="12">
        <v>22.411881</v>
      </c>
      <c r="H1526" s="10" t="s">
        <v>63</v>
      </c>
      <c r="I1526" s="13">
        <v>0.02610966057441253</v>
      </c>
      <c r="J1526" s="12">
        <v>1.12059405</v>
      </c>
      <c r="K1526" s="12">
        <v>29.25833028720627</v>
      </c>
    </row>
    <row r="1527" spans="1:11">
      <c r="A1527" s="10" t="s">
        <v>185</v>
      </c>
      <c r="B1527" s="10" t="s">
        <v>30</v>
      </c>
      <c r="C1527" s="10" t="s">
        <v>21</v>
      </c>
      <c r="D1527" s="10" t="s">
        <v>229</v>
      </c>
      <c r="E1527" s="11">
        <v>537</v>
      </c>
      <c r="F1527" s="11">
        <v>2</v>
      </c>
      <c r="G1527" s="12">
        <v>1.893944</v>
      </c>
      <c r="H1527" s="10" t="s">
        <v>63</v>
      </c>
      <c r="I1527" s="13">
        <v>0.0037243947858473</v>
      </c>
      <c r="J1527" s="12">
        <v>0.946972</v>
      </c>
      <c r="K1527" s="12">
        <v>3.526897579143389</v>
      </c>
    </row>
    <row r="1528" spans="1:11">
      <c r="A1528" s="10" t="s">
        <v>186</v>
      </c>
      <c r="B1528" s="10" t="s">
        <v>30</v>
      </c>
      <c r="C1528" s="10" t="s">
        <v>23</v>
      </c>
      <c r="D1528" s="10" t="s">
        <v>220</v>
      </c>
      <c r="E1528" s="11">
        <v>699</v>
      </c>
      <c r="F1528" s="11">
        <v>15</v>
      </c>
      <c r="G1528" s="12">
        <v>12.020099</v>
      </c>
      <c r="H1528" s="10" t="s">
        <v>63</v>
      </c>
      <c r="I1528" s="13">
        <v>0.02145922746781116</v>
      </c>
      <c r="J1528" s="12">
        <v>0.8013399333333333</v>
      </c>
      <c r="K1528" s="12">
        <v>17.19613590844063</v>
      </c>
    </row>
    <row r="1529" spans="1:11">
      <c r="A1529" s="10" t="s">
        <v>188</v>
      </c>
      <c r="B1529" s="10" t="s">
        <v>30</v>
      </c>
      <c r="C1529" s="10" t="s">
        <v>25</v>
      </c>
      <c r="D1529" s="10" t="s">
        <v>172</v>
      </c>
      <c r="E1529" s="11">
        <v>984</v>
      </c>
      <c r="F1529" s="11">
        <v>19</v>
      </c>
      <c r="G1529" s="12">
        <v>31.791692</v>
      </c>
      <c r="H1529" s="10" t="s">
        <v>63</v>
      </c>
      <c r="I1529" s="13">
        <v>0.0193089430894309</v>
      </c>
      <c r="J1529" s="12">
        <v>1.673246947368421</v>
      </c>
      <c r="K1529" s="12">
        <v>32.30863008130081</v>
      </c>
    </row>
    <row r="1530" spans="1:11">
      <c r="A1530" s="10" t="s">
        <v>190</v>
      </c>
      <c r="B1530" s="10" t="s">
        <v>30</v>
      </c>
      <c r="C1530" s="10" t="s">
        <v>24</v>
      </c>
      <c r="D1530" s="10" t="s">
        <v>128</v>
      </c>
      <c r="E1530" s="11">
        <v>990</v>
      </c>
      <c r="F1530" s="11">
        <v>18</v>
      </c>
      <c r="G1530" s="12">
        <v>40.952071</v>
      </c>
      <c r="H1530" s="10" t="s">
        <v>63</v>
      </c>
      <c r="I1530" s="13">
        <v>0.01818181818181818</v>
      </c>
      <c r="J1530" s="12">
        <v>2.275115055555555</v>
      </c>
      <c r="K1530" s="12">
        <v>41.36572828282828</v>
      </c>
    </row>
    <row r="1531" spans="1:11">
      <c r="A1531" s="10" t="s">
        <v>192</v>
      </c>
      <c r="B1531" s="10" t="s">
        <v>29</v>
      </c>
      <c r="C1531" s="10" t="s">
        <v>22</v>
      </c>
      <c r="D1531" s="10" t="s">
        <v>250</v>
      </c>
      <c r="E1531" s="11">
        <v>1005</v>
      </c>
      <c r="F1531" s="11">
        <v>15</v>
      </c>
      <c r="G1531" s="12">
        <v>42.280826</v>
      </c>
      <c r="H1531" s="10" t="s">
        <v>64</v>
      </c>
      <c r="I1531" s="13">
        <v>0.01492537313432836</v>
      </c>
      <c r="J1531" s="12">
        <v>2.818721733333333</v>
      </c>
      <c r="K1531" s="12">
        <v>42.07047363184079</v>
      </c>
    </row>
    <row r="1532" spans="1:11">
      <c r="A1532" s="10" t="s">
        <v>194</v>
      </c>
      <c r="B1532" s="10" t="s">
        <v>29</v>
      </c>
      <c r="C1532" s="10" t="s">
        <v>24</v>
      </c>
      <c r="D1532" s="10" t="s">
        <v>154</v>
      </c>
      <c r="E1532" s="11">
        <v>1084</v>
      </c>
      <c r="F1532" s="11">
        <v>21</v>
      </c>
      <c r="G1532" s="12">
        <v>60.508394</v>
      </c>
      <c r="H1532" s="10" t="s">
        <v>63</v>
      </c>
      <c r="I1532" s="13">
        <v>0.01937269372693727</v>
      </c>
      <c r="J1532" s="12">
        <v>2.881352095238095</v>
      </c>
      <c r="K1532" s="12">
        <v>55.81955166051661</v>
      </c>
    </row>
    <row r="1533" spans="1:11">
      <c r="A1533" s="10" t="s">
        <v>196</v>
      </c>
      <c r="B1533" s="10" t="s">
        <v>28</v>
      </c>
      <c r="C1533" s="10" t="s">
        <v>24</v>
      </c>
      <c r="D1533" s="10" t="s">
        <v>229</v>
      </c>
      <c r="E1533" s="11">
        <v>1040</v>
      </c>
      <c r="F1533" s="11">
        <v>18</v>
      </c>
      <c r="G1533" s="12">
        <v>55.228276</v>
      </c>
      <c r="H1533" s="10" t="s">
        <v>63</v>
      </c>
      <c r="I1533" s="13">
        <v>0.01730769230769231</v>
      </c>
      <c r="J1533" s="12">
        <v>3.068237555555556</v>
      </c>
      <c r="K1533" s="12">
        <v>53.10411153846155</v>
      </c>
    </row>
    <row r="1534" spans="1:11">
      <c r="A1534" s="10" t="s">
        <v>198</v>
      </c>
      <c r="B1534" s="10" t="s">
        <v>30</v>
      </c>
      <c r="C1534" s="10" t="s">
        <v>25</v>
      </c>
      <c r="D1534" s="10" t="s">
        <v>217</v>
      </c>
      <c r="E1534" s="11">
        <v>1131</v>
      </c>
      <c r="F1534" s="11">
        <v>19</v>
      </c>
      <c r="G1534" s="12">
        <v>61.975069</v>
      </c>
      <c r="H1534" s="10" t="s">
        <v>63</v>
      </c>
      <c r="I1534" s="13">
        <v>0.01679929266136163</v>
      </c>
      <c r="J1534" s="12">
        <v>3.261845736842105</v>
      </c>
      <c r="K1534" s="12">
        <v>54.79670114942529</v>
      </c>
    </row>
    <row r="1535" spans="1:11">
      <c r="A1535" s="10" t="s">
        <v>200</v>
      </c>
      <c r="B1535" s="10" t="s">
        <v>28</v>
      </c>
      <c r="C1535" s="10" t="s">
        <v>25</v>
      </c>
      <c r="D1535" s="10" t="s">
        <v>202</v>
      </c>
      <c r="E1535" s="11">
        <v>579</v>
      </c>
      <c r="F1535" s="11">
        <v>4</v>
      </c>
      <c r="G1535" s="12">
        <v>6.078602</v>
      </c>
      <c r="H1535" s="10" t="s">
        <v>63</v>
      </c>
      <c r="I1535" s="13">
        <v>0.006908462867012089</v>
      </c>
      <c r="J1535" s="12">
        <v>1.5196505</v>
      </c>
      <c r="K1535" s="12">
        <v>10.49844905008636</v>
      </c>
    </row>
    <row r="1536" spans="1:11">
      <c r="A1536" s="10" t="s">
        <v>91</v>
      </c>
      <c r="B1536" s="10" t="s">
        <v>28</v>
      </c>
      <c r="C1536" s="10" t="s">
        <v>21</v>
      </c>
      <c r="D1536" s="10" t="s">
        <v>59</v>
      </c>
      <c r="E1536" s="11">
        <v>543</v>
      </c>
      <c r="F1536" s="11">
        <v>3</v>
      </c>
      <c r="G1536" s="12">
        <v>3.322891</v>
      </c>
      <c r="H1536" s="10" t="s">
        <v>63</v>
      </c>
      <c r="I1536" s="13">
        <v>0.005524861878453038</v>
      </c>
      <c r="J1536" s="12">
        <v>1.107630333333333</v>
      </c>
      <c r="K1536" s="12">
        <v>6.119504604051565</v>
      </c>
    </row>
    <row r="1537" spans="1:11">
      <c r="A1537" s="10" t="s">
        <v>93</v>
      </c>
      <c r="B1537" s="10" t="s">
        <v>30</v>
      </c>
      <c r="C1537" s="10" t="s">
        <v>22</v>
      </c>
      <c r="D1537" s="10" t="s">
        <v>96</v>
      </c>
      <c r="E1537" s="11">
        <v>525</v>
      </c>
      <c r="F1537" s="11">
        <v>9</v>
      </c>
      <c r="G1537" s="12">
        <v>1.699626</v>
      </c>
      <c r="H1537" s="10" t="s">
        <v>63</v>
      </c>
      <c r="I1537" s="13">
        <v>0.01714285714285714</v>
      </c>
      <c r="J1537" s="12">
        <v>0.1888473333333333</v>
      </c>
      <c r="K1537" s="12">
        <v>3.237382857142857</v>
      </c>
    </row>
    <row r="1538" spans="1:11">
      <c r="A1538" s="10" t="s">
        <v>95</v>
      </c>
      <c r="B1538" s="10" t="s">
        <v>30</v>
      </c>
      <c r="C1538" s="10" t="s">
        <v>24</v>
      </c>
      <c r="D1538" s="10" t="s">
        <v>211</v>
      </c>
      <c r="E1538" s="11">
        <v>519</v>
      </c>
      <c r="F1538" s="11">
        <v>4</v>
      </c>
      <c r="G1538" s="12">
        <v>0.8267910000000001</v>
      </c>
      <c r="H1538" s="10" t="s">
        <v>63</v>
      </c>
      <c r="I1538" s="13">
        <v>0.007707129094412331</v>
      </c>
      <c r="J1538" s="12">
        <v>0.20669775</v>
      </c>
      <c r="K1538" s="12">
        <v>1.593046242774567</v>
      </c>
    </row>
    <row r="1539" spans="1:11">
      <c r="A1539" s="10" t="s">
        <v>97</v>
      </c>
      <c r="B1539" s="10" t="s">
        <v>30</v>
      </c>
      <c r="C1539" s="10" t="s">
        <v>22</v>
      </c>
      <c r="D1539" s="10" t="s">
        <v>252</v>
      </c>
      <c r="E1539" s="11">
        <v>518</v>
      </c>
      <c r="F1539" s="11">
        <v>6</v>
      </c>
      <c r="G1539" s="12">
        <v>0.511466</v>
      </c>
      <c r="H1539" s="10" t="s">
        <v>63</v>
      </c>
      <c r="I1539" s="13">
        <v>0.01158301158301158</v>
      </c>
      <c r="J1539" s="12">
        <v>0.08524433333333332</v>
      </c>
      <c r="K1539" s="12">
        <v>0.9873861003861003</v>
      </c>
    </row>
    <row r="1540" spans="1:11">
      <c r="A1540" s="10" t="s">
        <v>99</v>
      </c>
      <c r="B1540" s="10" t="s">
        <v>29</v>
      </c>
      <c r="C1540" s="10" t="s">
        <v>23</v>
      </c>
      <c r="D1540" s="10" t="s">
        <v>197</v>
      </c>
      <c r="E1540" s="11">
        <v>516</v>
      </c>
      <c r="F1540" s="11">
        <v>3</v>
      </c>
      <c r="G1540" s="12">
        <v>0.448207</v>
      </c>
      <c r="H1540" s="10" t="s">
        <v>63</v>
      </c>
      <c r="I1540" s="13">
        <v>0.005813953488372093</v>
      </c>
      <c r="J1540" s="12">
        <v>0.1494023333333333</v>
      </c>
      <c r="K1540" s="12">
        <v>0.8686182170542636</v>
      </c>
    </row>
    <row r="1541" spans="1:11">
      <c r="A1541" s="10" t="s">
        <v>101</v>
      </c>
      <c r="B1541" s="10" t="s">
        <v>29</v>
      </c>
      <c r="C1541" s="10" t="s">
        <v>24</v>
      </c>
      <c r="D1541" s="10" t="s">
        <v>128</v>
      </c>
      <c r="E1541" s="11">
        <v>526</v>
      </c>
      <c r="F1541" s="11">
        <v>5</v>
      </c>
      <c r="G1541" s="12">
        <v>1.257308</v>
      </c>
      <c r="H1541" s="10" t="s">
        <v>64</v>
      </c>
      <c r="I1541" s="13">
        <v>0.009505703422053232</v>
      </c>
      <c r="J1541" s="12">
        <v>0.2514616</v>
      </c>
      <c r="K1541" s="12">
        <v>2.390319391634981</v>
      </c>
    </row>
    <row r="1542" spans="1:11">
      <c r="A1542" s="10" t="s">
        <v>102</v>
      </c>
      <c r="B1542" s="10" t="s">
        <v>28</v>
      </c>
      <c r="C1542" s="10" t="s">
        <v>21</v>
      </c>
      <c r="D1542" s="10" t="s">
        <v>59</v>
      </c>
      <c r="E1542" s="11">
        <v>521</v>
      </c>
      <c r="F1542" s="11">
        <v>10</v>
      </c>
      <c r="G1542" s="12">
        <v>1.294887</v>
      </c>
      <c r="H1542" s="10" t="s">
        <v>63</v>
      </c>
      <c r="I1542" s="13">
        <v>0.01919385796545105</v>
      </c>
      <c r="J1542" s="12">
        <v>0.1294887</v>
      </c>
      <c r="K1542" s="12">
        <v>2.485387715930902</v>
      </c>
    </row>
    <row r="1543" spans="1:11">
      <c r="A1543" s="10" t="s">
        <v>104</v>
      </c>
      <c r="B1543" s="10" t="s">
        <v>29</v>
      </c>
      <c r="C1543" s="10" t="s">
        <v>21</v>
      </c>
      <c r="D1543" s="10" t="s">
        <v>254</v>
      </c>
      <c r="E1543" s="11">
        <v>523</v>
      </c>
      <c r="F1543" s="11">
        <v>9</v>
      </c>
      <c r="G1543" s="12">
        <v>1.316187</v>
      </c>
      <c r="H1543" s="10" t="s">
        <v>63</v>
      </c>
      <c r="I1543" s="13">
        <v>0.01720841300191205</v>
      </c>
      <c r="J1543" s="12">
        <v>0.146243</v>
      </c>
      <c r="K1543" s="12">
        <v>2.516609942638623</v>
      </c>
    </row>
    <row r="1544" spans="1:11">
      <c r="A1544" s="10" t="s">
        <v>106</v>
      </c>
      <c r="B1544" s="10" t="s">
        <v>29</v>
      </c>
      <c r="C1544" s="10" t="s">
        <v>22</v>
      </c>
      <c r="D1544" s="10" t="s">
        <v>54</v>
      </c>
      <c r="E1544" s="11">
        <v>514</v>
      </c>
      <c r="F1544" s="11">
        <v>8</v>
      </c>
      <c r="G1544" s="12">
        <v>0.430768</v>
      </c>
      <c r="H1544" s="10" t="s">
        <v>63</v>
      </c>
      <c r="I1544" s="13">
        <v>0.01556420233463035</v>
      </c>
      <c r="J1544" s="12">
        <v>0.053846</v>
      </c>
      <c r="K1544" s="12">
        <v>0.8380700389105058</v>
      </c>
    </row>
    <row r="1545" spans="1:11">
      <c r="A1545" s="10" t="s">
        <v>107</v>
      </c>
      <c r="B1545" s="10" t="s">
        <v>30</v>
      </c>
      <c r="C1545" s="10" t="s">
        <v>21</v>
      </c>
      <c r="D1545" s="10" t="s">
        <v>130</v>
      </c>
      <c r="E1545" s="11">
        <v>512</v>
      </c>
      <c r="F1545" s="11">
        <v>10</v>
      </c>
      <c r="G1545" s="12">
        <v>0.122358</v>
      </c>
      <c r="H1545" s="10" t="s">
        <v>63</v>
      </c>
      <c r="I1545" s="13">
        <v>0.01953125</v>
      </c>
      <c r="J1545" s="12">
        <v>0.0122358</v>
      </c>
      <c r="K1545" s="12">
        <v>0.23898046875</v>
      </c>
    </row>
    <row r="1546" spans="1:11">
      <c r="A1546" s="10" t="s">
        <v>109</v>
      </c>
      <c r="B1546" s="10" t="s">
        <v>29</v>
      </c>
      <c r="C1546" s="10" t="s">
        <v>21</v>
      </c>
      <c r="D1546" s="10" t="s">
        <v>236</v>
      </c>
      <c r="E1546" s="11">
        <v>522</v>
      </c>
      <c r="F1546" s="11">
        <v>3</v>
      </c>
      <c r="G1546" s="12">
        <v>1.320168</v>
      </c>
      <c r="H1546" s="10" t="s">
        <v>63</v>
      </c>
      <c r="I1546" s="13">
        <v>0.005747126436781609</v>
      </c>
      <c r="J1546" s="12">
        <v>0.440056</v>
      </c>
      <c r="K1546" s="12">
        <v>2.529057471264368</v>
      </c>
    </row>
    <row r="1547" spans="1:11">
      <c r="A1547" s="10" t="s">
        <v>111</v>
      </c>
      <c r="B1547" s="10" t="s">
        <v>28</v>
      </c>
      <c r="C1547" s="10" t="s">
        <v>22</v>
      </c>
      <c r="D1547" s="10" t="s">
        <v>134</v>
      </c>
      <c r="E1547" s="11">
        <v>521</v>
      </c>
      <c r="F1547" s="11">
        <v>8</v>
      </c>
      <c r="G1547" s="12">
        <v>0.969975</v>
      </c>
      <c r="H1547" s="10" t="s">
        <v>63</v>
      </c>
      <c r="I1547" s="13">
        <v>0.01535508637236084</v>
      </c>
      <c r="J1547" s="12">
        <v>0.121246875</v>
      </c>
      <c r="K1547" s="12">
        <v>1.861756238003839</v>
      </c>
    </row>
    <row r="1548" spans="1:11">
      <c r="A1548" s="10" t="s">
        <v>112</v>
      </c>
      <c r="B1548" s="10" t="s">
        <v>28</v>
      </c>
      <c r="C1548" s="10" t="s">
        <v>25</v>
      </c>
      <c r="D1548" s="10" t="s">
        <v>255</v>
      </c>
      <c r="E1548" s="11">
        <v>519</v>
      </c>
      <c r="F1548" s="11">
        <v>3</v>
      </c>
      <c r="G1548" s="12">
        <v>0.791937</v>
      </c>
      <c r="H1548" s="10" t="s">
        <v>64</v>
      </c>
      <c r="I1548" s="13">
        <v>0.005780346820809248</v>
      </c>
      <c r="J1548" s="12">
        <v>0.263979</v>
      </c>
      <c r="K1548" s="12">
        <v>1.525890173410404</v>
      </c>
    </row>
    <row r="1549" spans="1:11">
      <c r="A1549" s="10" t="s">
        <v>114</v>
      </c>
      <c r="B1549" s="10" t="s">
        <v>29</v>
      </c>
      <c r="C1549" s="10" t="s">
        <v>21</v>
      </c>
      <c r="D1549" s="10" t="s">
        <v>86</v>
      </c>
      <c r="E1549" s="11">
        <v>522</v>
      </c>
      <c r="F1549" s="11">
        <v>8</v>
      </c>
      <c r="G1549" s="12">
        <v>1.473404</v>
      </c>
      <c r="H1549" s="10" t="s">
        <v>63</v>
      </c>
      <c r="I1549" s="13">
        <v>0.01532567049808429</v>
      </c>
      <c r="J1549" s="12">
        <v>0.1841755</v>
      </c>
      <c r="K1549" s="12">
        <v>2.822613026819923</v>
      </c>
    </row>
    <row r="1550" spans="1:11">
      <c r="A1550" s="10" t="s">
        <v>115</v>
      </c>
      <c r="B1550" s="10" t="s">
        <v>29</v>
      </c>
      <c r="C1550" s="10" t="s">
        <v>25</v>
      </c>
      <c r="D1550" s="10" t="s">
        <v>249</v>
      </c>
      <c r="E1550" s="11">
        <v>514</v>
      </c>
      <c r="F1550" s="11">
        <v>4</v>
      </c>
      <c r="G1550" s="12">
        <v>0.492764</v>
      </c>
      <c r="H1550" s="10" t="s">
        <v>63</v>
      </c>
      <c r="I1550" s="13">
        <v>0.007782101167315175</v>
      </c>
      <c r="J1550" s="12">
        <v>0.123191</v>
      </c>
      <c r="K1550" s="12">
        <v>0.9586848249027238</v>
      </c>
    </row>
    <row r="1551" spans="1:11">
      <c r="A1551" s="10" t="s">
        <v>117</v>
      </c>
      <c r="B1551" s="10" t="s">
        <v>28</v>
      </c>
      <c r="C1551" s="10" t="s">
        <v>25</v>
      </c>
      <c r="D1551" s="10" t="s">
        <v>228</v>
      </c>
      <c r="E1551" s="11">
        <v>537</v>
      </c>
      <c r="F1551" s="11">
        <v>7</v>
      </c>
      <c r="G1551" s="12">
        <v>1.714261</v>
      </c>
      <c r="H1551" s="10" t="s">
        <v>63</v>
      </c>
      <c r="I1551" s="13">
        <v>0.01303538175046555</v>
      </c>
      <c r="J1551" s="12">
        <v>0.2448944285714286</v>
      </c>
      <c r="K1551" s="12">
        <v>3.192292364990689</v>
      </c>
    </row>
    <row r="1552" spans="1:11">
      <c r="A1552" s="10" t="s">
        <v>118</v>
      </c>
      <c r="B1552" s="10" t="s">
        <v>29</v>
      </c>
      <c r="C1552" s="10" t="s">
        <v>25</v>
      </c>
      <c r="D1552" s="10" t="s">
        <v>144</v>
      </c>
      <c r="E1552" s="11">
        <v>540</v>
      </c>
      <c r="F1552" s="11">
        <v>4</v>
      </c>
      <c r="G1552" s="12">
        <v>2.19607</v>
      </c>
      <c r="H1552" s="10" t="s">
        <v>63</v>
      </c>
      <c r="I1552" s="13">
        <v>0.007407407407407408</v>
      </c>
      <c r="J1552" s="12">
        <v>0.5490175</v>
      </c>
      <c r="K1552" s="12">
        <v>4.066796296296297</v>
      </c>
    </row>
    <row r="1553" spans="1:11">
      <c r="A1553" s="10" t="s">
        <v>119</v>
      </c>
      <c r="B1553" s="10" t="s">
        <v>29</v>
      </c>
      <c r="C1553" s="10" t="s">
        <v>24</v>
      </c>
      <c r="D1553" s="10" t="s">
        <v>244</v>
      </c>
      <c r="E1553" s="11">
        <v>528</v>
      </c>
      <c r="F1553" s="11">
        <v>3</v>
      </c>
      <c r="G1553" s="12">
        <v>1.125766</v>
      </c>
      <c r="H1553" s="10" t="s">
        <v>63</v>
      </c>
      <c r="I1553" s="13">
        <v>0.005681818181818182</v>
      </c>
      <c r="J1553" s="12">
        <v>0.3752553333333333</v>
      </c>
      <c r="K1553" s="12">
        <v>2.132132575757576</v>
      </c>
    </row>
    <row r="1554" spans="1:11">
      <c r="A1554" s="10" t="s">
        <v>121</v>
      </c>
      <c r="B1554" s="10" t="s">
        <v>28</v>
      </c>
      <c r="C1554" s="10" t="s">
        <v>21</v>
      </c>
      <c r="D1554" s="10" t="s">
        <v>235</v>
      </c>
      <c r="E1554" s="11">
        <v>524</v>
      </c>
      <c r="F1554" s="11">
        <v>2</v>
      </c>
      <c r="G1554" s="12">
        <v>0.965943</v>
      </c>
      <c r="H1554" s="10" t="s">
        <v>63</v>
      </c>
      <c r="I1554" s="13">
        <v>0.003816793893129771</v>
      </c>
      <c r="J1554" s="12">
        <v>0.4829715</v>
      </c>
      <c r="K1554" s="12">
        <v>1.843402671755725</v>
      </c>
    </row>
    <row r="1555" spans="1:11">
      <c r="A1555" s="10" t="s">
        <v>123</v>
      </c>
      <c r="B1555" s="10" t="s">
        <v>30</v>
      </c>
      <c r="C1555" s="10" t="s">
        <v>25</v>
      </c>
      <c r="D1555" s="10" t="s">
        <v>219</v>
      </c>
      <c r="E1555" s="11">
        <v>533</v>
      </c>
      <c r="F1555" s="11">
        <v>7</v>
      </c>
      <c r="G1555" s="12">
        <v>1.349742</v>
      </c>
      <c r="H1555" s="10" t="s">
        <v>64</v>
      </c>
      <c r="I1555" s="13">
        <v>0.01313320825515948</v>
      </c>
      <c r="J1555" s="12">
        <v>0.1928202857142857</v>
      </c>
      <c r="K1555" s="12">
        <v>2.532348968105066</v>
      </c>
    </row>
    <row r="1556" spans="1:11">
      <c r="A1556" s="10" t="s">
        <v>125</v>
      </c>
      <c r="B1556" s="10" t="s">
        <v>30</v>
      </c>
      <c r="C1556" s="10" t="s">
        <v>21</v>
      </c>
      <c r="D1556" s="10" t="s">
        <v>128</v>
      </c>
      <c r="E1556" s="11">
        <v>535</v>
      </c>
      <c r="F1556" s="11">
        <v>8</v>
      </c>
      <c r="G1556" s="12">
        <v>1.615411</v>
      </c>
      <c r="H1556" s="10" t="s">
        <v>63</v>
      </c>
      <c r="I1556" s="13">
        <v>0.01495327102803738</v>
      </c>
      <c r="J1556" s="12">
        <v>0.201926375</v>
      </c>
      <c r="K1556" s="12">
        <v>3.019459813084112</v>
      </c>
    </row>
    <row r="1557" spans="1:11">
      <c r="A1557" s="10" t="s">
        <v>127</v>
      </c>
      <c r="B1557" s="10" t="s">
        <v>29</v>
      </c>
      <c r="C1557" s="10" t="s">
        <v>25</v>
      </c>
      <c r="D1557" s="10" t="s">
        <v>88</v>
      </c>
      <c r="E1557" s="11">
        <v>566</v>
      </c>
      <c r="F1557" s="11">
        <v>4</v>
      </c>
      <c r="G1557" s="12">
        <v>3.628086</v>
      </c>
      <c r="H1557" s="10" t="s">
        <v>63</v>
      </c>
      <c r="I1557" s="13">
        <v>0.007067137809187279</v>
      </c>
      <c r="J1557" s="12">
        <v>0.9070215</v>
      </c>
      <c r="K1557" s="12">
        <v>6.41004593639576</v>
      </c>
    </row>
    <row r="1558" spans="1:11">
      <c r="A1558" s="10" t="s">
        <v>129</v>
      </c>
      <c r="B1558" s="10" t="s">
        <v>29</v>
      </c>
      <c r="C1558" s="10" t="s">
        <v>25</v>
      </c>
      <c r="D1558" s="10" t="s">
        <v>223</v>
      </c>
      <c r="E1558" s="11">
        <v>562</v>
      </c>
      <c r="F1558" s="11">
        <v>8</v>
      </c>
      <c r="G1558" s="12">
        <v>3.886796</v>
      </c>
      <c r="H1558" s="10" t="s">
        <v>63</v>
      </c>
      <c r="I1558" s="13">
        <v>0.01423487544483986</v>
      </c>
      <c r="J1558" s="12">
        <v>0.4858495</v>
      </c>
      <c r="K1558" s="12">
        <v>6.916007117437722</v>
      </c>
    </row>
    <row r="1559" spans="1:11">
      <c r="A1559" s="10" t="s">
        <v>131</v>
      </c>
      <c r="B1559" s="10" t="s">
        <v>30</v>
      </c>
      <c r="C1559" s="10" t="s">
        <v>25</v>
      </c>
      <c r="D1559" s="10" t="s">
        <v>94</v>
      </c>
      <c r="E1559" s="11">
        <v>527</v>
      </c>
      <c r="F1559" s="11">
        <v>2</v>
      </c>
      <c r="G1559" s="12">
        <v>1.158312</v>
      </c>
      <c r="H1559" s="10" t="s">
        <v>63</v>
      </c>
      <c r="I1559" s="13">
        <v>0.003795066413662239</v>
      </c>
      <c r="J1559" s="12">
        <v>0.579156</v>
      </c>
      <c r="K1559" s="12">
        <v>2.197935483870968</v>
      </c>
    </row>
    <row r="1560" spans="1:11">
      <c r="A1560" s="10" t="s">
        <v>132</v>
      </c>
      <c r="B1560" s="10" t="s">
        <v>29</v>
      </c>
      <c r="C1560" s="10" t="s">
        <v>24</v>
      </c>
      <c r="D1560" s="10" t="s">
        <v>224</v>
      </c>
      <c r="E1560" s="11">
        <v>519</v>
      </c>
      <c r="F1560" s="11">
        <v>2</v>
      </c>
      <c r="G1560" s="12">
        <v>0.598455</v>
      </c>
      <c r="H1560" s="10" t="s">
        <v>63</v>
      </c>
      <c r="I1560" s="13">
        <v>0.003853564547206166</v>
      </c>
      <c r="J1560" s="12">
        <v>0.2992275</v>
      </c>
      <c r="K1560" s="12">
        <v>1.153092485549133</v>
      </c>
    </row>
    <row r="1561" spans="1:11">
      <c r="A1561" s="10" t="s">
        <v>133</v>
      </c>
      <c r="B1561" s="10" t="s">
        <v>28</v>
      </c>
      <c r="C1561" s="10" t="s">
        <v>23</v>
      </c>
      <c r="D1561" s="10" t="s">
        <v>202</v>
      </c>
      <c r="E1561" s="11">
        <v>526</v>
      </c>
      <c r="F1561" s="11">
        <v>8</v>
      </c>
      <c r="G1561" s="12">
        <v>1.08197</v>
      </c>
      <c r="H1561" s="10" t="s">
        <v>63</v>
      </c>
      <c r="I1561" s="13">
        <v>0.01520912547528517</v>
      </c>
      <c r="J1561" s="12">
        <v>0.13524625</v>
      </c>
      <c r="K1561" s="12">
        <v>2.056977186311787</v>
      </c>
    </row>
    <row r="1562" spans="1:11">
      <c r="A1562" s="10" t="s">
        <v>135</v>
      </c>
      <c r="B1562" s="10" t="s">
        <v>29</v>
      </c>
      <c r="C1562" s="10" t="s">
        <v>23</v>
      </c>
      <c r="D1562" s="10" t="s">
        <v>214</v>
      </c>
      <c r="E1562" s="11">
        <v>526</v>
      </c>
      <c r="F1562" s="11">
        <v>4</v>
      </c>
      <c r="G1562" s="12">
        <v>0.920748</v>
      </c>
      <c r="H1562" s="10" t="s">
        <v>64</v>
      </c>
      <c r="I1562" s="13">
        <v>0.007604562737642586</v>
      </c>
      <c r="J1562" s="12">
        <v>0.230187</v>
      </c>
      <c r="K1562" s="12">
        <v>1.750471482889734</v>
      </c>
    </row>
    <row r="1563" spans="1:11">
      <c r="A1563" s="10" t="s">
        <v>136</v>
      </c>
      <c r="B1563" s="10" t="s">
        <v>30</v>
      </c>
      <c r="C1563" s="10" t="s">
        <v>21</v>
      </c>
      <c r="D1563" s="10" t="s">
        <v>126</v>
      </c>
      <c r="E1563" s="11">
        <v>538</v>
      </c>
      <c r="F1563" s="11">
        <v>8</v>
      </c>
      <c r="G1563" s="12">
        <v>1.996517</v>
      </c>
      <c r="H1563" s="10" t="s">
        <v>63</v>
      </c>
      <c r="I1563" s="13">
        <v>0.01486988847583643</v>
      </c>
      <c r="J1563" s="12">
        <v>0.249564625</v>
      </c>
      <c r="K1563" s="12">
        <v>3.710998141263941</v>
      </c>
    </row>
    <row r="1564" spans="1:11">
      <c r="A1564" s="10" t="s">
        <v>137</v>
      </c>
      <c r="B1564" s="10" t="s">
        <v>29</v>
      </c>
      <c r="C1564" s="10" t="s">
        <v>24</v>
      </c>
      <c r="D1564" s="10" t="s">
        <v>96</v>
      </c>
      <c r="E1564" s="11">
        <v>524</v>
      </c>
      <c r="F1564" s="11">
        <v>10</v>
      </c>
      <c r="G1564" s="12">
        <v>1.062163</v>
      </c>
      <c r="H1564" s="10" t="s">
        <v>63</v>
      </c>
      <c r="I1564" s="13">
        <v>0.01908396946564886</v>
      </c>
      <c r="J1564" s="12">
        <v>0.1062163</v>
      </c>
      <c r="K1564" s="12">
        <v>2.027028625954198</v>
      </c>
    </row>
    <row r="1565" spans="1:11">
      <c r="A1565" s="10" t="s">
        <v>139</v>
      </c>
      <c r="B1565" s="10" t="s">
        <v>29</v>
      </c>
      <c r="C1565" s="10" t="s">
        <v>21</v>
      </c>
      <c r="D1565" s="10" t="s">
        <v>241</v>
      </c>
      <c r="E1565" s="11">
        <v>528</v>
      </c>
      <c r="F1565" s="11">
        <v>6</v>
      </c>
      <c r="G1565" s="12">
        <v>1.337706</v>
      </c>
      <c r="H1565" s="10" t="s">
        <v>63</v>
      </c>
      <c r="I1565" s="13">
        <v>0.01136363636363636</v>
      </c>
      <c r="J1565" s="12">
        <v>0.222951</v>
      </c>
      <c r="K1565" s="12">
        <v>2.533534090909091</v>
      </c>
    </row>
    <row r="1566" spans="1:11">
      <c r="A1566" s="10" t="s">
        <v>141</v>
      </c>
      <c r="B1566" s="10" t="s">
        <v>29</v>
      </c>
      <c r="C1566" s="10" t="s">
        <v>23</v>
      </c>
      <c r="D1566" s="10" t="s">
        <v>193</v>
      </c>
      <c r="E1566" s="11">
        <v>525</v>
      </c>
      <c r="F1566" s="11">
        <v>7</v>
      </c>
      <c r="G1566" s="12">
        <v>0.733351</v>
      </c>
      <c r="H1566" s="10" t="s">
        <v>63</v>
      </c>
      <c r="I1566" s="13">
        <v>0.01333333333333333</v>
      </c>
      <c r="J1566" s="12">
        <v>0.1047644285714286</v>
      </c>
      <c r="K1566" s="12">
        <v>1.396859047619048</v>
      </c>
    </row>
    <row r="1567" spans="1:11">
      <c r="A1567" s="10" t="s">
        <v>143</v>
      </c>
      <c r="B1567" s="10" t="s">
        <v>30</v>
      </c>
      <c r="C1567" s="10" t="s">
        <v>23</v>
      </c>
      <c r="D1567" s="10" t="s">
        <v>88</v>
      </c>
      <c r="E1567" s="11">
        <v>529</v>
      </c>
      <c r="F1567" s="11">
        <v>8</v>
      </c>
      <c r="G1567" s="12">
        <v>0.874518</v>
      </c>
      <c r="H1567" s="10" t="s">
        <v>63</v>
      </c>
      <c r="I1567" s="13">
        <v>0.01512287334593573</v>
      </c>
      <c r="J1567" s="12">
        <v>0.10931475</v>
      </c>
      <c r="K1567" s="12">
        <v>1.653153119092628</v>
      </c>
    </row>
    <row r="1568" spans="1:11">
      <c r="A1568" s="10" t="s">
        <v>145</v>
      </c>
      <c r="B1568" s="10" t="s">
        <v>29</v>
      </c>
      <c r="C1568" s="10" t="s">
        <v>22</v>
      </c>
      <c r="D1568" s="10" t="s">
        <v>206</v>
      </c>
      <c r="E1568" s="11">
        <v>543</v>
      </c>
      <c r="F1568" s="11">
        <v>6</v>
      </c>
      <c r="G1568" s="12">
        <v>2.557602</v>
      </c>
      <c r="H1568" s="10" t="s">
        <v>63</v>
      </c>
      <c r="I1568" s="13">
        <v>0.01104972375690608</v>
      </c>
      <c r="J1568" s="12">
        <v>0.426267</v>
      </c>
      <c r="K1568" s="12">
        <v>4.710132596685083</v>
      </c>
    </row>
    <row r="1569" spans="1:11">
      <c r="A1569" s="10" t="s">
        <v>146</v>
      </c>
      <c r="B1569" s="10" t="s">
        <v>29</v>
      </c>
      <c r="C1569" s="10" t="s">
        <v>25</v>
      </c>
      <c r="D1569" s="10" t="s">
        <v>210</v>
      </c>
      <c r="E1569" s="11">
        <v>574</v>
      </c>
      <c r="F1569" s="11">
        <v>7</v>
      </c>
      <c r="G1569" s="12">
        <v>5.054083</v>
      </c>
      <c r="H1569" s="10" t="s">
        <v>64</v>
      </c>
      <c r="I1569" s="13">
        <v>0.01219512195121951</v>
      </c>
      <c r="J1569" s="12">
        <v>0.7220118571428572</v>
      </c>
      <c r="K1569" s="12">
        <v>8.805022648083623</v>
      </c>
    </row>
    <row r="1570" spans="1:11">
      <c r="A1570" s="10" t="s">
        <v>147</v>
      </c>
      <c r="B1570" s="10" t="s">
        <v>30</v>
      </c>
      <c r="C1570" s="10" t="s">
        <v>22</v>
      </c>
      <c r="D1570" s="10" t="s">
        <v>138</v>
      </c>
      <c r="E1570" s="11">
        <v>543</v>
      </c>
      <c r="F1570" s="11">
        <v>4</v>
      </c>
      <c r="G1570" s="12">
        <v>2.608616</v>
      </c>
      <c r="H1570" s="10" t="s">
        <v>63</v>
      </c>
      <c r="I1570" s="13">
        <v>0.007366482504604052</v>
      </c>
      <c r="J1570" s="12">
        <v>0.652154</v>
      </c>
      <c r="K1570" s="12">
        <v>4.804081031307551</v>
      </c>
    </row>
    <row r="1571" spans="1:11">
      <c r="A1571" s="10" t="s">
        <v>149</v>
      </c>
      <c r="B1571" s="10" t="s">
        <v>29</v>
      </c>
      <c r="C1571" s="10" t="s">
        <v>25</v>
      </c>
      <c r="D1571" s="10" t="s">
        <v>223</v>
      </c>
      <c r="E1571" s="11">
        <v>530</v>
      </c>
      <c r="F1571" s="11">
        <v>9</v>
      </c>
      <c r="G1571" s="12">
        <v>1.610829</v>
      </c>
      <c r="H1571" s="10" t="s">
        <v>63</v>
      </c>
      <c r="I1571" s="13">
        <v>0.0169811320754717</v>
      </c>
      <c r="J1571" s="12">
        <v>0.178981</v>
      </c>
      <c r="K1571" s="12">
        <v>3.0393</v>
      </c>
    </row>
    <row r="1572" spans="1:11">
      <c r="A1572" s="10" t="s">
        <v>150</v>
      </c>
      <c r="B1572" s="10" t="s">
        <v>29</v>
      </c>
      <c r="C1572" s="10" t="s">
        <v>23</v>
      </c>
      <c r="D1572" s="10" t="s">
        <v>86</v>
      </c>
      <c r="E1572" s="11">
        <v>539</v>
      </c>
      <c r="F1572" s="11">
        <v>3</v>
      </c>
      <c r="G1572" s="12">
        <v>2.076828</v>
      </c>
      <c r="H1572" s="10" t="s">
        <v>63</v>
      </c>
      <c r="I1572" s="13">
        <v>0.005565862708719851</v>
      </c>
      <c r="J1572" s="12">
        <v>0.692276</v>
      </c>
      <c r="K1572" s="12">
        <v>3.853113172541744</v>
      </c>
    </row>
    <row r="1573" spans="1:11">
      <c r="A1573" s="10" t="s">
        <v>151</v>
      </c>
      <c r="B1573" s="10" t="s">
        <v>29</v>
      </c>
      <c r="C1573" s="10" t="s">
        <v>24</v>
      </c>
      <c r="D1573" s="10" t="s">
        <v>243</v>
      </c>
      <c r="E1573" s="11">
        <v>551</v>
      </c>
      <c r="F1573" s="11">
        <v>8</v>
      </c>
      <c r="G1573" s="12">
        <v>2.767111</v>
      </c>
      <c r="H1573" s="10" t="s">
        <v>63</v>
      </c>
      <c r="I1573" s="13">
        <v>0.01451905626134301</v>
      </c>
      <c r="J1573" s="12">
        <v>0.345888875</v>
      </c>
      <c r="K1573" s="12">
        <v>5.021980036297641</v>
      </c>
    </row>
    <row r="1574" spans="1:11">
      <c r="A1574" s="10" t="s">
        <v>153</v>
      </c>
      <c r="B1574" s="10" t="s">
        <v>28</v>
      </c>
      <c r="C1574" s="10" t="s">
        <v>25</v>
      </c>
      <c r="D1574" s="10" t="s">
        <v>51</v>
      </c>
      <c r="E1574" s="11">
        <v>549</v>
      </c>
      <c r="F1574" s="11">
        <v>6</v>
      </c>
      <c r="G1574" s="12">
        <v>2.514685</v>
      </c>
      <c r="H1574" s="10" t="s">
        <v>63</v>
      </c>
      <c r="I1574" s="13">
        <v>0.01092896174863388</v>
      </c>
      <c r="J1574" s="12">
        <v>0.4191141666666667</v>
      </c>
      <c r="K1574" s="12">
        <v>4.580482695810565</v>
      </c>
    </row>
    <row r="1575" spans="1:11">
      <c r="A1575" s="10" t="s">
        <v>155</v>
      </c>
      <c r="B1575" s="10" t="s">
        <v>29</v>
      </c>
      <c r="C1575" s="10" t="s">
        <v>23</v>
      </c>
      <c r="D1575" s="10" t="s">
        <v>202</v>
      </c>
      <c r="E1575" s="11">
        <v>532</v>
      </c>
      <c r="F1575" s="11">
        <v>4</v>
      </c>
      <c r="G1575" s="12">
        <v>1.245667</v>
      </c>
      <c r="H1575" s="10" t="s">
        <v>63</v>
      </c>
      <c r="I1575" s="13">
        <v>0.007518796992481203</v>
      </c>
      <c r="J1575" s="12">
        <v>0.31141675</v>
      </c>
      <c r="K1575" s="12">
        <v>2.341479323308271</v>
      </c>
    </row>
    <row r="1576" spans="1:11">
      <c r="A1576" s="10" t="s">
        <v>157</v>
      </c>
      <c r="B1576" s="10" t="s">
        <v>28</v>
      </c>
      <c r="C1576" s="10" t="s">
        <v>23</v>
      </c>
      <c r="D1576" s="10" t="s">
        <v>116</v>
      </c>
      <c r="E1576" s="11">
        <v>520</v>
      </c>
      <c r="F1576" s="11">
        <v>6</v>
      </c>
      <c r="G1576" s="12">
        <v>0.605367</v>
      </c>
      <c r="H1576" s="10" t="s">
        <v>64</v>
      </c>
      <c r="I1576" s="13">
        <v>0.01153846153846154</v>
      </c>
      <c r="J1576" s="12">
        <v>0.1008945</v>
      </c>
      <c r="K1576" s="12">
        <v>1.164167307692308</v>
      </c>
    </row>
    <row r="1577" spans="1:11">
      <c r="A1577" s="10" t="s">
        <v>159</v>
      </c>
      <c r="B1577" s="10" t="s">
        <v>29</v>
      </c>
      <c r="C1577" s="10" t="s">
        <v>21</v>
      </c>
      <c r="D1577" s="10" t="s">
        <v>86</v>
      </c>
      <c r="E1577" s="11">
        <v>535</v>
      </c>
      <c r="F1577" s="11">
        <v>9</v>
      </c>
      <c r="G1577" s="12">
        <v>1.402646</v>
      </c>
      <c r="H1577" s="10" t="s">
        <v>63</v>
      </c>
      <c r="I1577" s="13">
        <v>0.01682242990654206</v>
      </c>
      <c r="J1577" s="12">
        <v>0.1558495555555556</v>
      </c>
      <c r="K1577" s="12">
        <v>2.621768224299065</v>
      </c>
    </row>
    <row r="1578" spans="1:11">
      <c r="A1578" s="10" t="s">
        <v>160</v>
      </c>
      <c r="B1578" s="10" t="s">
        <v>30</v>
      </c>
      <c r="C1578" s="10" t="s">
        <v>22</v>
      </c>
      <c r="D1578" s="10" t="s">
        <v>54</v>
      </c>
      <c r="E1578" s="11">
        <v>540</v>
      </c>
      <c r="F1578" s="11">
        <v>4</v>
      </c>
      <c r="G1578" s="12">
        <v>2.321716</v>
      </c>
      <c r="H1578" s="10" t="s">
        <v>63</v>
      </c>
      <c r="I1578" s="13">
        <v>0.007407407407407408</v>
      </c>
      <c r="J1578" s="12">
        <v>0.580429</v>
      </c>
      <c r="K1578" s="12">
        <v>4.299474074074073</v>
      </c>
    </row>
    <row r="1579" spans="1:11">
      <c r="A1579" s="10" t="s">
        <v>161</v>
      </c>
      <c r="B1579" s="10" t="s">
        <v>29</v>
      </c>
      <c r="C1579" s="10" t="s">
        <v>21</v>
      </c>
      <c r="D1579" s="10" t="s">
        <v>244</v>
      </c>
      <c r="E1579" s="11">
        <v>578</v>
      </c>
      <c r="F1579" s="11">
        <v>5</v>
      </c>
      <c r="G1579" s="12">
        <v>5.126209</v>
      </c>
      <c r="H1579" s="10" t="s">
        <v>63</v>
      </c>
      <c r="I1579" s="13">
        <v>0.008650519031141869</v>
      </c>
      <c r="J1579" s="12">
        <v>1.0252418</v>
      </c>
      <c r="K1579" s="12">
        <v>8.868873702422146</v>
      </c>
    </row>
    <row r="1580" spans="1:11">
      <c r="A1580" s="10" t="s">
        <v>163</v>
      </c>
      <c r="B1580" s="10" t="s">
        <v>30</v>
      </c>
      <c r="C1580" s="10" t="s">
        <v>23</v>
      </c>
      <c r="D1580" s="10" t="s">
        <v>208</v>
      </c>
      <c r="E1580" s="11">
        <v>521</v>
      </c>
      <c r="F1580" s="11">
        <v>8</v>
      </c>
      <c r="G1580" s="12">
        <v>0.567493</v>
      </c>
      <c r="H1580" s="10" t="s">
        <v>63</v>
      </c>
      <c r="I1580" s="13">
        <v>0.01535508637236084</v>
      </c>
      <c r="J1580" s="12">
        <v>0.070936625</v>
      </c>
      <c r="K1580" s="12">
        <v>1.089238003838772</v>
      </c>
    </row>
    <row r="1581" spans="1:11">
      <c r="A1581" s="10" t="s">
        <v>165</v>
      </c>
      <c r="B1581" s="10" t="s">
        <v>30</v>
      </c>
      <c r="C1581" s="10" t="s">
        <v>23</v>
      </c>
      <c r="D1581" s="10" t="s">
        <v>247</v>
      </c>
      <c r="E1581" s="11">
        <v>519</v>
      </c>
      <c r="F1581" s="11">
        <v>3</v>
      </c>
      <c r="G1581" s="12">
        <v>0.541772</v>
      </c>
      <c r="H1581" s="10" t="s">
        <v>63</v>
      </c>
      <c r="I1581" s="13">
        <v>0.005780346820809248</v>
      </c>
      <c r="J1581" s="12">
        <v>0.1805906666666667</v>
      </c>
      <c r="K1581" s="12">
        <v>1.043876685934489</v>
      </c>
    </row>
    <row r="1582" spans="1:11">
      <c r="A1582" s="10" t="s">
        <v>166</v>
      </c>
      <c r="B1582" s="10" t="s">
        <v>28</v>
      </c>
      <c r="C1582" s="10" t="s">
        <v>21</v>
      </c>
      <c r="D1582" s="10" t="s">
        <v>211</v>
      </c>
      <c r="E1582" s="11">
        <v>526</v>
      </c>
      <c r="F1582" s="11">
        <v>8</v>
      </c>
      <c r="G1582" s="12">
        <v>0.967742</v>
      </c>
      <c r="H1582" s="10" t="s">
        <v>63</v>
      </c>
      <c r="I1582" s="13">
        <v>0.01520912547528517</v>
      </c>
      <c r="J1582" s="12">
        <v>0.12096775</v>
      </c>
      <c r="K1582" s="12">
        <v>1.839813688212928</v>
      </c>
    </row>
    <row r="1583" spans="1:11">
      <c r="A1583" s="10" t="s">
        <v>168</v>
      </c>
      <c r="B1583" s="10" t="s">
        <v>28</v>
      </c>
      <c r="C1583" s="10" t="s">
        <v>23</v>
      </c>
      <c r="D1583" s="10" t="s">
        <v>92</v>
      </c>
      <c r="E1583" s="11">
        <v>535</v>
      </c>
      <c r="F1583" s="11">
        <v>4</v>
      </c>
      <c r="G1583" s="12">
        <v>1.452158</v>
      </c>
      <c r="H1583" s="10" t="s">
        <v>64</v>
      </c>
      <c r="I1583" s="13">
        <v>0.007476635514018692</v>
      </c>
      <c r="J1583" s="12">
        <v>0.3630395</v>
      </c>
      <c r="K1583" s="12">
        <v>2.714314018691589</v>
      </c>
    </row>
    <row r="1584" spans="1:11">
      <c r="A1584" s="10" t="s">
        <v>170</v>
      </c>
      <c r="B1584" s="10" t="s">
        <v>28</v>
      </c>
      <c r="C1584" s="10" t="s">
        <v>23</v>
      </c>
      <c r="D1584" s="10" t="s">
        <v>206</v>
      </c>
      <c r="E1584" s="11">
        <v>525</v>
      </c>
      <c r="F1584" s="11">
        <v>8</v>
      </c>
      <c r="G1584" s="12">
        <v>0.919618</v>
      </c>
      <c r="H1584" s="10" t="s">
        <v>63</v>
      </c>
      <c r="I1584" s="13">
        <v>0.01523809523809524</v>
      </c>
      <c r="J1584" s="12">
        <v>0.11495225</v>
      </c>
      <c r="K1584" s="12">
        <v>1.751653333333334</v>
      </c>
    </row>
    <row r="1585" spans="1:11">
      <c r="A1585" s="10" t="s">
        <v>171</v>
      </c>
      <c r="B1585" s="10" t="s">
        <v>30</v>
      </c>
      <c r="C1585" s="10" t="s">
        <v>21</v>
      </c>
      <c r="D1585" s="10" t="s">
        <v>215</v>
      </c>
      <c r="E1585" s="11">
        <v>534</v>
      </c>
      <c r="F1585" s="11">
        <v>7</v>
      </c>
      <c r="G1585" s="12">
        <v>1.545382</v>
      </c>
      <c r="H1585" s="10" t="s">
        <v>63</v>
      </c>
      <c r="I1585" s="13">
        <v>0.01310861423220974</v>
      </c>
      <c r="J1585" s="12">
        <v>0.2207688571428572</v>
      </c>
      <c r="K1585" s="12">
        <v>2.893973782771536</v>
      </c>
    </row>
    <row r="1586" spans="1:11">
      <c r="A1586" s="10" t="s">
        <v>173</v>
      </c>
      <c r="B1586" s="10" t="s">
        <v>30</v>
      </c>
      <c r="C1586" s="10" t="s">
        <v>22</v>
      </c>
      <c r="D1586" s="10" t="s">
        <v>258</v>
      </c>
      <c r="E1586" s="11">
        <v>523</v>
      </c>
      <c r="F1586" s="11">
        <v>8</v>
      </c>
      <c r="G1586" s="12">
        <v>0.755548</v>
      </c>
      <c r="H1586" s="10" t="s">
        <v>63</v>
      </c>
      <c r="I1586" s="13">
        <v>0.01529636711281071</v>
      </c>
      <c r="J1586" s="12">
        <v>0.0944435</v>
      </c>
      <c r="K1586" s="12">
        <v>1.444642447418738</v>
      </c>
    </row>
    <row r="1587" spans="1:11">
      <c r="A1587" s="10" t="s">
        <v>175</v>
      </c>
      <c r="B1587" s="10" t="s">
        <v>29</v>
      </c>
      <c r="C1587" s="10" t="s">
        <v>21</v>
      </c>
      <c r="D1587" s="10" t="s">
        <v>59</v>
      </c>
      <c r="E1587" s="11">
        <v>523</v>
      </c>
      <c r="F1587" s="11">
        <v>10</v>
      </c>
      <c r="G1587" s="12">
        <v>0.681767</v>
      </c>
      <c r="H1587" s="10" t="s">
        <v>63</v>
      </c>
      <c r="I1587" s="13">
        <v>0.01912045889101338</v>
      </c>
      <c r="J1587" s="12">
        <v>0.06817670000000001</v>
      </c>
      <c r="K1587" s="12">
        <v>1.303569789674952</v>
      </c>
    </row>
    <row r="1588" spans="1:11">
      <c r="A1588" s="10" t="s">
        <v>176</v>
      </c>
      <c r="B1588" s="10" t="s">
        <v>30</v>
      </c>
      <c r="C1588" s="10" t="s">
        <v>22</v>
      </c>
      <c r="D1588" s="10" t="s">
        <v>152</v>
      </c>
      <c r="E1588" s="11">
        <v>529</v>
      </c>
      <c r="F1588" s="11">
        <v>5</v>
      </c>
      <c r="G1588" s="12">
        <v>1.182893</v>
      </c>
      <c r="H1588" s="10" t="s">
        <v>63</v>
      </c>
      <c r="I1588" s="13">
        <v>0.00945179584120983</v>
      </c>
      <c r="J1588" s="12">
        <v>0.2365786</v>
      </c>
      <c r="K1588" s="12">
        <v>2.236092627599244</v>
      </c>
    </row>
    <row r="1589" spans="1:11">
      <c r="A1589" s="10" t="s">
        <v>178</v>
      </c>
      <c r="B1589" s="10" t="s">
        <v>28</v>
      </c>
      <c r="C1589" s="10" t="s">
        <v>24</v>
      </c>
      <c r="D1589" s="10" t="s">
        <v>187</v>
      </c>
      <c r="E1589" s="11">
        <v>525</v>
      </c>
      <c r="F1589" s="11">
        <v>7</v>
      </c>
      <c r="G1589" s="12">
        <v>1.232379</v>
      </c>
      <c r="H1589" s="10" t="s">
        <v>63</v>
      </c>
      <c r="I1589" s="13">
        <v>0.01333333333333333</v>
      </c>
      <c r="J1589" s="12">
        <v>0.1760541428571429</v>
      </c>
      <c r="K1589" s="12">
        <v>2.347388571428571</v>
      </c>
    </row>
    <row r="1590" spans="1:11">
      <c r="A1590" s="10" t="s">
        <v>180</v>
      </c>
      <c r="B1590" s="10" t="s">
        <v>29</v>
      </c>
      <c r="C1590" s="10" t="s">
        <v>21</v>
      </c>
      <c r="D1590" s="10" t="s">
        <v>174</v>
      </c>
      <c r="E1590" s="11">
        <v>554</v>
      </c>
      <c r="F1590" s="11">
        <v>11</v>
      </c>
      <c r="G1590" s="12">
        <v>3.025153</v>
      </c>
      <c r="H1590" s="10" t="s">
        <v>64</v>
      </c>
      <c r="I1590" s="13">
        <v>0.01985559566787004</v>
      </c>
      <c r="J1590" s="12">
        <v>0.2750139090909091</v>
      </c>
      <c r="K1590" s="12">
        <v>5.460564981949458</v>
      </c>
    </row>
    <row r="1591" spans="1:11">
      <c r="A1591" s="10" t="s">
        <v>182</v>
      </c>
      <c r="B1591" s="10" t="s">
        <v>28</v>
      </c>
      <c r="C1591" s="10" t="s">
        <v>23</v>
      </c>
      <c r="D1591" s="10" t="s">
        <v>164</v>
      </c>
      <c r="E1591" s="11">
        <v>607</v>
      </c>
      <c r="F1591" s="11">
        <v>8</v>
      </c>
      <c r="G1591" s="12">
        <v>8.241154</v>
      </c>
      <c r="H1591" s="10" t="s">
        <v>63</v>
      </c>
      <c r="I1591" s="13">
        <v>0.01317957166392092</v>
      </c>
      <c r="J1591" s="12">
        <v>1.03014425</v>
      </c>
      <c r="K1591" s="12">
        <v>13.57685996705107</v>
      </c>
    </row>
    <row r="1592" spans="1:11">
      <c r="A1592" s="10" t="s">
        <v>184</v>
      </c>
      <c r="B1592" s="10" t="s">
        <v>28</v>
      </c>
      <c r="C1592" s="10" t="s">
        <v>23</v>
      </c>
      <c r="D1592" s="10" t="s">
        <v>142</v>
      </c>
      <c r="E1592" s="11">
        <v>569</v>
      </c>
      <c r="F1592" s="11">
        <v>8</v>
      </c>
      <c r="G1592" s="12">
        <v>4.144166</v>
      </c>
      <c r="H1592" s="10" t="s">
        <v>63</v>
      </c>
      <c r="I1592" s="13">
        <v>0.0140597539543058</v>
      </c>
      <c r="J1592" s="12">
        <v>0.51802075</v>
      </c>
      <c r="K1592" s="12">
        <v>7.283244288224957</v>
      </c>
    </row>
    <row r="1593" spans="1:11">
      <c r="A1593" s="10" t="s">
        <v>185</v>
      </c>
      <c r="B1593" s="10" t="s">
        <v>30</v>
      </c>
      <c r="C1593" s="10" t="s">
        <v>25</v>
      </c>
      <c r="D1593" s="10" t="s">
        <v>229</v>
      </c>
      <c r="E1593" s="11">
        <v>519</v>
      </c>
      <c r="F1593" s="11">
        <v>6</v>
      </c>
      <c r="G1593" s="12">
        <v>0.681738</v>
      </c>
      <c r="H1593" s="10" t="s">
        <v>63</v>
      </c>
      <c r="I1593" s="13">
        <v>0.0115606936416185</v>
      </c>
      <c r="J1593" s="12">
        <v>0.113623</v>
      </c>
      <c r="K1593" s="12">
        <v>1.313560693641618</v>
      </c>
    </row>
    <row r="1594" spans="1:11">
      <c r="A1594" s="10" t="s">
        <v>186</v>
      </c>
      <c r="B1594" s="10" t="s">
        <v>30</v>
      </c>
      <c r="C1594" s="10" t="s">
        <v>21</v>
      </c>
      <c r="D1594" s="10" t="s">
        <v>58</v>
      </c>
      <c r="E1594" s="11">
        <v>559</v>
      </c>
      <c r="F1594" s="11">
        <v>8</v>
      </c>
      <c r="G1594" s="12">
        <v>3.525438</v>
      </c>
      <c r="H1594" s="10" t="s">
        <v>63</v>
      </c>
      <c r="I1594" s="13">
        <v>0.01431127012522361</v>
      </c>
      <c r="J1594" s="12">
        <v>0.44067975</v>
      </c>
      <c r="K1594" s="12">
        <v>6.306686940966011</v>
      </c>
    </row>
    <row r="1595" spans="1:11">
      <c r="A1595" s="10" t="s">
        <v>188</v>
      </c>
      <c r="B1595" s="10" t="s">
        <v>30</v>
      </c>
      <c r="C1595" s="10" t="s">
        <v>21</v>
      </c>
      <c r="D1595" s="10" t="s">
        <v>227</v>
      </c>
      <c r="E1595" s="11">
        <v>611</v>
      </c>
      <c r="F1595" s="11">
        <v>5</v>
      </c>
      <c r="G1595" s="12">
        <v>7.21075</v>
      </c>
      <c r="H1595" s="10" t="s">
        <v>63</v>
      </c>
      <c r="I1595" s="13">
        <v>0.008183306055646482</v>
      </c>
      <c r="J1595" s="12">
        <v>1.44215</v>
      </c>
      <c r="K1595" s="12">
        <v>11.80155482815057</v>
      </c>
    </row>
    <row r="1596" spans="1:11">
      <c r="A1596" s="10" t="s">
        <v>190</v>
      </c>
      <c r="B1596" s="10" t="s">
        <v>29</v>
      </c>
      <c r="C1596" s="10" t="s">
        <v>22</v>
      </c>
      <c r="D1596" s="10" t="s">
        <v>226</v>
      </c>
      <c r="E1596" s="11">
        <v>656</v>
      </c>
      <c r="F1596" s="11">
        <v>5</v>
      </c>
      <c r="G1596" s="12">
        <v>12.167342</v>
      </c>
      <c r="H1596" s="10" t="s">
        <v>63</v>
      </c>
      <c r="I1596" s="13">
        <v>0.007621951219512195</v>
      </c>
      <c r="J1596" s="12">
        <v>2.4334684</v>
      </c>
      <c r="K1596" s="12">
        <v>18.54777743902439</v>
      </c>
    </row>
    <row r="1597" spans="1:11">
      <c r="A1597" s="10" t="s">
        <v>192</v>
      </c>
      <c r="B1597" s="10" t="s">
        <v>30</v>
      </c>
      <c r="C1597" s="10" t="s">
        <v>23</v>
      </c>
      <c r="D1597" s="10" t="s">
        <v>90</v>
      </c>
      <c r="E1597" s="11">
        <v>681</v>
      </c>
      <c r="F1597" s="11">
        <v>14</v>
      </c>
      <c r="G1597" s="12">
        <v>15.167936</v>
      </c>
      <c r="H1597" s="10" t="s">
        <v>64</v>
      </c>
      <c r="I1597" s="13">
        <v>0.02055800293685756</v>
      </c>
      <c r="J1597" s="12">
        <v>1.083424</v>
      </c>
      <c r="K1597" s="12">
        <v>22.27303377386196</v>
      </c>
    </row>
    <row r="1598" spans="1:11">
      <c r="A1598" s="10" t="s">
        <v>194</v>
      </c>
      <c r="B1598" s="10" t="s">
        <v>29</v>
      </c>
      <c r="C1598" s="10" t="s">
        <v>25</v>
      </c>
      <c r="D1598" s="10" t="s">
        <v>59</v>
      </c>
      <c r="E1598" s="11">
        <v>779</v>
      </c>
      <c r="F1598" s="11">
        <v>14</v>
      </c>
      <c r="G1598" s="12">
        <v>27.794463</v>
      </c>
      <c r="H1598" s="10" t="s">
        <v>63</v>
      </c>
      <c r="I1598" s="13">
        <v>0.01797175866495507</v>
      </c>
      <c r="J1598" s="12">
        <v>1.985318785714286</v>
      </c>
      <c r="K1598" s="12">
        <v>35.67967008985879</v>
      </c>
    </row>
    <row r="1599" spans="1:11">
      <c r="A1599" s="10" t="s">
        <v>196</v>
      </c>
      <c r="B1599" s="10" t="s">
        <v>30</v>
      </c>
      <c r="C1599" s="10" t="s">
        <v>23</v>
      </c>
      <c r="D1599" s="10" t="s">
        <v>172</v>
      </c>
      <c r="E1599" s="11">
        <v>750</v>
      </c>
      <c r="F1599" s="11">
        <v>8</v>
      </c>
      <c r="G1599" s="12">
        <v>25.548586</v>
      </c>
      <c r="H1599" s="10" t="s">
        <v>63</v>
      </c>
      <c r="I1599" s="13">
        <v>0.01066666666666667</v>
      </c>
      <c r="J1599" s="12">
        <v>3.19357325</v>
      </c>
      <c r="K1599" s="12">
        <v>34.06478133333334</v>
      </c>
    </row>
    <row r="1600" spans="1:11">
      <c r="A1600" s="10" t="s">
        <v>198</v>
      </c>
      <c r="B1600" s="10" t="s">
        <v>30</v>
      </c>
      <c r="C1600" s="10" t="s">
        <v>23</v>
      </c>
      <c r="D1600" s="10" t="s">
        <v>140</v>
      </c>
      <c r="E1600" s="11">
        <v>724</v>
      </c>
      <c r="F1600" s="11">
        <v>8</v>
      </c>
      <c r="G1600" s="12">
        <v>21.253227</v>
      </c>
      <c r="H1600" s="10" t="s">
        <v>63</v>
      </c>
      <c r="I1600" s="13">
        <v>0.01104972375690608</v>
      </c>
      <c r="J1600" s="12">
        <v>2.656653375</v>
      </c>
      <c r="K1600" s="12">
        <v>29.35528591160221</v>
      </c>
    </row>
    <row r="1601" spans="1:11">
      <c r="A1601" s="10" t="s">
        <v>200</v>
      </c>
      <c r="B1601" s="10" t="s">
        <v>30</v>
      </c>
      <c r="C1601" s="10" t="s">
        <v>25</v>
      </c>
      <c r="D1601" s="10" t="s">
        <v>134</v>
      </c>
      <c r="E1601" s="11">
        <v>535</v>
      </c>
      <c r="F1601" s="11">
        <v>7</v>
      </c>
      <c r="G1601" s="12">
        <v>2.433379</v>
      </c>
      <c r="H1601" s="10" t="s">
        <v>63</v>
      </c>
      <c r="I1601" s="13">
        <v>0.01308411214953271</v>
      </c>
      <c r="J1601" s="12">
        <v>0.3476255714285714</v>
      </c>
      <c r="K1601" s="12">
        <v>4.548371962616822</v>
      </c>
    </row>
    <row r="1602" spans="1:11">
      <c r="A1602" s="10" t="s">
        <v>91</v>
      </c>
      <c r="B1602" s="10" t="s">
        <v>30</v>
      </c>
      <c r="C1602" s="10" t="s">
        <v>22</v>
      </c>
      <c r="D1602" s="10" t="s">
        <v>58</v>
      </c>
      <c r="E1602" s="11">
        <v>511</v>
      </c>
      <c r="F1602" s="11">
        <v>4</v>
      </c>
      <c r="G1602" s="12">
        <v>0.053174</v>
      </c>
      <c r="H1602" s="10" t="s">
        <v>63</v>
      </c>
      <c r="I1602" s="13">
        <v>0.007827788649706457</v>
      </c>
      <c r="J1602" s="12">
        <v>0.0132935</v>
      </c>
      <c r="K1602" s="12">
        <v>0.1040587084148728</v>
      </c>
    </row>
    <row r="1603" spans="1:11">
      <c r="A1603" s="10" t="s">
        <v>93</v>
      </c>
      <c r="B1603" s="10" t="s">
        <v>28</v>
      </c>
      <c r="C1603" s="10" t="s">
        <v>23</v>
      </c>
      <c r="D1603" s="10" t="s">
        <v>156</v>
      </c>
      <c r="E1603" s="11">
        <v>511</v>
      </c>
      <c r="F1603" s="11">
        <v>3</v>
      </c>
      <c r="G1603" s="12">
        <v>0.017628</v>
      </c>
      <c r="H1603" s="10" t="s">
        <v>63</v>
      </c>
      <c r="I1603" s="13">
        <v>0.005870841487279843</v>
      </c>
      <c r="J1603" s="12">
        <v>0.005876</v>
      </c>
      <c r="K1603" s="12">
        <v>0.03449706457925637</v>
      </c>
    </row>
    <row r="1604" spans="1:11">
      <c r="A1604" s="10" t="s">
        <v>91</v>
      </c>
      <c r="B1604" s="10" t="s">
        <v>29</v>
      </c>
      <c r="C1604" s="10" t="s">
        <v>25</v>
      </c>
      <c r="D1604" s="10" t="s">
        <v>247</v>
      </c>
      <c r="E1604" s="11">
        <v>514</v>
      </c>
      <c r="F1604" s="11">
        <v>3</v>
      </c>
      <c r="G1604" s="12">
        <v>0.290294</v>
      </c>
      <c r="H1604" s="10" t="s">
        <v>63</v>
      </c>
      <c r="I1604" s="13">
        <v>0.005836575875486381</v>
      </c>
      <c r="J1604" s="12">
        <v>0.09676466666666667</v>
      </c>
      <c r="K1604" s="12">
        <v>0.5647743190661478</v>
      </c>
    </row>
    <row r="1605" spans="1:11">
      <c r="A1605" s="10" t="s">
        <v>93</v>
      </c>
      <c r="B1605" s="10" t="s">
        <v>30</v>
      </c>
      <c r="C1605" s="10" t="s">
        <v>25</v>
      </c>
      <c r="D1605" s="10" t="s">
        <v>250</v>
      </c>
      <c r="E1605" s="11">
        <v>511</v>
      </c>
      <c r="F1605" s="11">
        <v>10</v>
      </c>
      <c r="G1605" s="12">
        <v>0.039744</v>
      </c>
      <c r="H1605" s="10" t="s">
        <v>63</v>
      </c>
      <c r="I1605" s="13">
        <v>0.01956947162426614</v>
      </c>
      <c r="J1605" s="12">
        <v>0.0039744</v>
      </c>
      <c r="K1605" s="12">
        <v>0.07777690802348337</v>
      </c>
    </row>
    <row r="1606" spans="1:11">
      <c r="A1606" s="10" t="s">
        <v>91</v>
      </c>
      <c r="B1606" s="10" t="s">
        <v>28</v>
      </c>
      <c r="C1606" s="10" t="s">
        <v>21</v>
      </c>
      <c r="D1606" s="10" t="s">
        <v>164</v>
      </c>
      <c r="E1606" s="11">
        <v>513</v>
      </c>
      <c r="F1606" s="11">
        <v>10</v>
      </c>
      <c r="G1606" s="12">
        <v>0.222611</v>
      </c>
      <c r="H1606" s="10" t="s">
        <v>63</v>
      </c>
      <c r="I1606" s="13">
        <v>0.01949317738791423</v>
      </c>
      <c r="J1606" s="12">
        <v>0.0222611</v>
      </c>
      <c r="K1606" s="12">
        <v>0.4339395711500975</v>
      </c>
    </row>
    <row r="1607" spans="1:11">
      <c r="A1607" s="10" t="s">
        <v>93</v>
      </c>
      <c r="B1607" s="10" t="s">
        <v>28</v>
      </c>
      <c r="C1607" s="10" t="s">
        <v>22</v>
      </c>
      <c r="D1607" s="10" t="s">
        <v>234</v>
      </c>
      <c r="E1607" s="11">
        <v>511</v>
      </c>
      <c r="F1607" s="11">
        <v>7</v>
      </c>
      <c r="G1607" s="12">
        <v>0.005504</v>
      </c>
      <c r="H1607" s="10" t="s">
        <v>63</v>
      </c>
      <c r="I1607" s="13">
        <v>0.0136986301369863</v>
      </c>
      <c r="J1607" s="12">
        <v>0.0007862857142857143</v>
      </c>
      <c r="K1607" s="12">
        <v>0.01077103718199609</v>
      </c>
    </row>
    <row r="1608" spans="1:11">
      <c r="A1608" s="10" t="s">
        <v>91</v>
      </c>
      <c r="B1608" s="10" t="s">
        <v>28</v>
      </c>
      <c r="C1608" s="10" t="s">
        <v>25</v>
      </c>
      <c r="D1608" s="10" t="s">
        <v>222</v>
      </c>
      <c r="E1608" s="11">
        <v>512</v>
      </c>
      <c r="F1608" s="11">
        <v>4</v>
      </c>
      <c r="G1608" s="12">
        <v>0.171093</v>
      </c>
      <c r="H1608" s="10" t="s">
        <v>63</v>
      </c>
      <c r="I1608" s="13">
        <v>0.0078125</v>
      </c>
      <c r="J1608" s="12">
        <v>0.04277325</v>
      </c>
      <c r="K1608" s="12">
        <v>0.334166015625</v>
      </c>
    </row>
    <row r="1609" spans="1:11">
      <c r="A1609" s="10" t="s">
        <v>93</v>
      </c>
      <c r="B1609" s="10" t="s">
        <v>28</v>
      </c>
      <c r="C1609" s="10" t="s">
        <v>21</v>
      </c>
      <c r="D1609" s="10" t="s">
        <v>231</v>
      </c>
      <c r="E1609" s="11">
        <v>511</v>
      </c>
      <c r="F1609" s="11">
        <v>3</v>
      </c>
      <c r="G1609" s="12">
        <v>0.005672</v>
      </c>
      <c r="H1609" s="10" t="s">
        <v>63</v>
      </c>
      <c r="I1609" s="13">
        <v>0.005870841487279843</v>
      </c>
      <c r="J1609" s="12">
        <v>0.001890666666666667</v>
      </c>
      <c r="K1609" s="12">
        <v>0.01109980430528376</v>
      </c>
    </row>
    <row r="1610" spans="1:11">
      <c r="A1610" s="10" t="s">
        <v>91</v>
      </c>
      <c r="B1610" s="10" t="s">
        <v>30</v>
      </c>
      <c r="C1610" s="10" t="s">
        <v>21</v>
      </c>
      <c r="D1610" s="10" t="s">
        <v>100</v>
      </c>
      <c r="E1610" s="11">
        <v>512</v>
      </c>
      <c r="F1610" s="11">
        <v>8</v>
      </c>
      <c r="G1610" s="12">
        <v>0.09372900000000001</v>
      </c>
      <c r="H1610" s="10" t="s">
        <v>63</v>
      </c>
      <c r="I1610" s="13">
        <v>0.015625</v>
      </c>
      <c r="J1610" s="12">
        <v>0.011716125</v>
      </c>
      <c r="K1610" s="12">
        <v>0.183064453125</v>
      </c>
    </row>
    <row r="1611" spans="1:11">
      <c r="A1611" s="10" t="s">
        <v>91</v>
      </c>
      <c r="B1611" s="10" t="s">
        <v>29</v>
      </c>
      <c r="C1611" s="10" t="s">
        <v>25</v>
      </c>
      <c r="D1611" s="10" t="s">
        <v>246</v>
      </c>
      <c r="E1611" s="11">
        <v>512</v>
      </c>
      <c r="F1611" s="11">
        <v>6</v>
      </c>
      <c r="G1611" s="12">
        <v>0.162539</v>
      </c>
      <c r="H1611" s="10" t="s">
        <v>63</v>
      </c>
      <c r="I1611" s="13">
        <v>0.01171875</v>
      </c>
      <c r="J1611" s="12">
        <v>0.02708983333333333</v>
      </c>
      <c r="K1611" s="12">
        <v>0.317458984375</v>
      </c>
    </row>
    <row r="1612" spans="1:11">
      <c r="A1612" s="10" t="s">
        <v>93</v>
      </c>
      <c r="B1612" s="10" t="s">
        <v>28</v>
      </c>
      <c r="C1612" s="10" t="s">
        <v>24</v>
      </c>
      <c r="D1612" s="10" t="s">
        <v>215</v>
      </c>
      <c r="E1612" s="11">
        <v>511</v>
      </c>
      <c r="F1612" s="11">
        <v>8</v>
      </c>
      <c r="G1612" s="12">
        <v>0.101256</v>
      </c>
      <c r="H1612" s="10" t="s">
        <v>63</v>
      </c>
      <c r="I1612" s="13">
        <v>0.01565557729941291</v>
      </c>
      <c r="J1612" s="12">
        <v>0.012657</v>
      </c>
      <c r="K1612" s="12">
        <v>0.1981526418786693</v>
      </c>
    </row>
    <row r="1613" spans="1:11">
      <c r="A1613" s="10" t="s">
        <v>91</v>
      </c>
      <c r="B1613" s="10" t="s">
        <v>30</v>
      </c>
      <c r="C1613" s="10" t="s">
        <v>22</v>
      </c>
      <c r="D1613" s="10" t="s">
        <v>247</v>
      </c>
      <c r="E1613" s="11">
        <v>512</v>
      </c>
      <c r="F1613" s="11">
        <v>10</v>
      </c>
      <c r="G1613" s="12">
        <v>0.198359</v>
      </c>
      <c r="H1613" s="10" t="s">
        <v>63</v>
      </c>
      <c r="I1613" s="13">
        <v>0.01953125</v>
      </c>
      <c r="J1613" s="12">
        <v>0.0198359</v>
      </c>
      <c r="K1613" s="12">
        <v>0.387419921875</v>
      </c>
    </row>
    <row r="1614" spans="1:11">
      <c r="A1614" s="10" t="s">
        <v>93</v>
      </c>
      <c r="B1614" s="10" t="s">
        <v>30</v>
      </c>
      <c r="C1614" s="10" t="s">
        <v>21</v>
      </c>
      <c r="D1614" s="10" t="s">
        <v>152</v>
      </c>
      <c r="E1614" s="11">
        <v>512</v>
      </c>
      <c r="F1614" s="11">
        <v>7</v>
      </c>
      <c r="G1614" s="12">
        <v>0.125015</v>
      </c>
      <c r="H1614" s="10" t="s">
        <v>63</v>
      </c>
      <c r="I1614" s="13">
        <v>0.013671875</v>
      </c>
      <c r="J1614" s="12">
        <v>0.01785928571428571</v>
      </c>
      <c r="K1614" s="12">
        <v>0.244169921875</v>
      </c>
    </row>
    <row r="1615" spans="1:11">
      <c r="A1615" s="10" t="s">
        <v>91</v>
      </c>
      <c r="B1615" s="10" t="s">
        <v>29</v>
      </c>
      <c r="C1615" s="10" t="s">
        <v>23</v>
      </c>
      <c r="D1615" s="10" t="s">
        <v>215</v>
      </c>
      <c r="E1615" s="11">
        <v>519</v>
      </c>
      <c r="F1615" s="11">
        <v>11</v>
      </c>
      <c r="G1615" s="12">
        <v>0.9961370000000001</v>
      </c>
      <c r="H1615" s="10" t="s">
        <v>63</v>
      </c>
      <c r="I1615" s="13">
        <v>0.02119460500963391</v>
      </c>
      <c r="J1615" s="12">
        <v>0.09055790909090909</v>
      </c>
      <c r="K1615" s="12">
        <v>1.919339113680154</v>
      </c>
    </row>
    <row r="1616" spans="1:11">
      <c r="A1616" s="10" t="s">
        <v>93</v>
      </c>
      <c r="B1616" s="10" t="s">
        <v>30</v>
      </c>
      <c r="C1616" s="10" t="s">
        <v>25</v>
      </c>
      <c r="D1616" s="10" t="s">
        <v>241</v>
      </c>
      <c r="E1616" s="11">
        <v>516</v>
      </c>
      <c r="F1616" s="11">
        <v>3</v>
      </c>
      <c r="G1616" s="12">
        <v>0.615748</v>
      </c>
      <c r="H1616" s="10" t="s">
        <v>63</v>
      </c>
      <c r="I1616" s="13">
        <v>0.005813953488372093</v>
      </c>
      <c r="J1616" s="12">
        <v>0.2052493333333333</v>
      </c>
      <c r="K1616" s="12">
        <v>1.19331007751938</v>
      </c>
    </row>
    <row r="1617" spans="1:11">
      <c r="A1617" s="10" t="s">
        <v>91</v>
      </c>
      <c r="B1617" s="10" t="s">
        <v>30</v>
      </c>
      <c r="C1617" s="10" t="s">
        <v>25</v>
      </c>
      <c r="D1617" s="10" t="s">
        <v>96</v>
      </c>
      <c r="E1617" s="11">
        <v>511</v>
      </c>
      <c r="F1617" s="11">
        <v>10</v>
      </c>
      <c r="G1617" s="12">
        <v>0.148683</v>
      </c>
      <c r="H1617" s="10" t="s">
        <v>63</v>
      </c>
      <c r="I1617" s="13">
        <v>0.01956947162426614</v>
      </c>
      <c r="J1617" s="12">
        <v>0.0148683</v>
      </c>
      <c r="K1617" s="12">
        <v>0.2909647749510764</v>
      </c>
    </row>
    <row r="1618" spans="1:11">
      <c r="A1618" s="10" t="s">
        <v>93</v>
      </c>
      <c r="B1618" s="10" t="s">
        <v>30</v>
      </c>
      <c r="C1618" s="10" t="s">
        <v>22</v>
      </c>
      <c r="D1618" s="10" t="s">
        <v>152</v>
      </c>
      <c r="E1618" s="11">
        <v>511</v>
      </c>
      <c r="F1618" s="11">
        <v>4</v>
      </c>
      <c r="G1618" s="12">
        <v>0.020479</v>
      </c>
      <c r="H1618" s="10" t="s">
        <v>63</v>
      </c>
      <c r="I1618" s="13">
        <v>0.007827788649706457</v>
      </c>
      <c r="J1618" s="12">
        <v>0.00511975</v>
      </c>
      <c r="K1618" s="12">
        <v>0.04007632093933464</v>
      </c>
    </row>
    <row r="1619" spans="1:11">
      <c r="A1619" s="10" t="s">
        <v>91</v>
      </c>
      <c r="B1619" s="10" t="s">
        <v>30</v>
      </c>
      <c r="C1619" s="10" t="s">
        <v>22</v>
      </c>
      <c r="D1619" s="10" t="s">
        <v>98</v>
      </c>
      <c r="E1619" s="11">
        <v>513</v>
      </c>
      <c r="F1619" s="11">
        <v>5</v>
      </c>
      <c r="G1619" s="12">
        <v>0.182776</v>
      </c>
      <c r="H1619" s="10" t="s">
        <v>63</v>
      </c>
      <c r="I1619" s="13">
        <v>0.009746588693957114</v>
      </c>
      <c r="J1619" s="12">
        <v>0.0365552</v>
      </c>
      <c r="K1619" s="12">
        <v>0.3562884990253412</v>
      </c>
    </row>
    <row r="1620" spans="1:11">
      <c r="A1620" s="10" t="s">
        <v>93</v>
      </c>
      <c r="B1620" s="10" t="s">
        <v>29</v>
      </c>
      <c r="C1620" s="10" t="s">
        <v>25</v>
      </c>
      <c r="D1620" s="10" t="s">
        <v>57</v>
      </c>
      <c r="E1620" s="11">
        <v>512</v>
      </c>
      <c r="F1620" s="11">
        <v>3</v>
      </c>
      <c r="G1620" s="12">
        <v>0.083512</v>
      </c>
      <c r="H1620" s="10" t="s">
        <v>63</v>
      </c>
      <c r="I1620" s="13">
        <v>0.005859375</v>
      </c>
      <c r="J1620" s="12">
        <v>0.02783733333333334</v>
      </c>
      <c r="K1620" s="12">
        <v>0.163109375</v>
      </c>
    </row>
    <row r="1621" spans="1:11">
      <c r="A1621" s="10" t="s">
        <v>91</v>
      </c>
      <c r="B1621" s="10" t="s">
        <v>28</v>
      </c>
      <c r="C1621" s="10" t="s">
        <v>25</v>
      </c>
      <c r="D1621" s="10" t="s">
        <v>245</v>
      </c>
      <c r="E1621" s="11">
        <v>518</v>
      </c>
      <c r="F1621" s="11">
        <v>3</v>
      </c>
      <c r="G1621" s="12">
        <v>0.985255</v>
      </c>
      <c r="H1621" s="10" t="s">
        <v>63</v>
      </c>
      <c r="I1621" s="13">
        <v>0.005791505791505791</v>
      </c>
      <c r="J1621" s="12">
        <v>0.3284183333333333</v>
      </c>
      <c r="K1621" s="12">
        <v>1.902036679536679</v>
      </c>
    </row>
    <row r="1622" spans="1:11">
      <c r="A1622" s="10" t="s">
        <v>93</v>
      </c>
      <c r="B1622" s="10" t="s">
        <v>29</v>
      </c>
      <c r="C1622" s="10" t="s">
        <v>22</v>
      </c>
      <c r="D1622" s="10" t="s">
        <v>154</v>
      </c>
      <c r="E1622" s="11">
        <v>515</v>
      </c>
      <c r="F1622" s="11">
        <v>9</v>
      </c>
      <c r="G1622" s="12">
        <v>0.494015</v>
      </c>
      <c r="H1622" s="10" t="s">
        <v>63</v>
      </c>
      <c r="I1622" s="13">
        <v>0.01747572815533981</v>
      </c>
      <c r="J1622" s="12">
        <v>0.05489055555555555</v>
      </c>
      <c r="K1622" s="12">
        <v>0.959252427184466</v>
      </c>
    </row>
    <row r="1623" spans="1:11">
      <c r="A1623" s="10" t="s">
        <v>91</v>
      </c>
      <c r="B1623" s="10" t="s">
        <v>28</v>
      </c>
      <c r="C1623" s="10" t="s">
        <v>25</v>
      </c>
      <c r="D1623" s="10" t="s">
        <v>246</v>
      </c>
      <c r="E1623" s="11">
        <v>512</v>
      </c>
      <c r="F1623" s="11">
        <v>8</v>
      </c>
      <c r="G1623" s="12">
        <v>0.143602</v>
      </c>
      <c r="H1623" s="10" t="s">
        <v>63</v>
      </c>
      <c r="I1623" s="13">
        <v>0.015625</v>
      </c>
      <c r="J1623" s="12">
        <v>0.01795025</v>
      </c>
      <c r="K1623" s="12">
        <v>0.28047265625</v>
      </c>
    </row>
    <row r="1624" spans="1:11">
      <c r="A1624" s="10" t="s">
        <v>93</v>
      </c>
      <c r="B1624" s="10" t="s">
        <v>30</v>
      </c>
      <c r="C1624" s="10" t="s">
        <v>25</v>
      </c>
      <c r="D1624" s="10" t="s">
        <v>209</v>
      </c>
      <c r="E1624" s="11">
        <v>512</v>
      </c>
      <c r="F1624" s="11">
        <v>3</v>
      </c>
      <c r="G1624" s="12">
        <v>0.215508</v>
      </c>
      <c r="H1624" s="10" t="s">
        <v>63</v>
      </c>
      <c r="I1624" s="13">
        <v>0.005859375</v>
      </c>
      <c r="J1624" s="12">
        <v>0.071836</v>
      </c>
      <c r="K1624" s="12">
        <v>0.4209140625</v>
      </c>
    </row>
    <row r="1625" spans="1:11">
      <c r="A1625" s="10" t="s">
        <v>91</v>
      </c>
      <c r="B1625" s="10" t="s">
        <v>29</v>
      </c>
      <c r="C1625" s="10" t="s">
        <v>21</v>
      </c>
      <c r="D1625" s="10" t="s">
        <v>207</v>
      </c>
      <c r="E1625" s="11">
        <v>513</v>
      </c>
      <c r="F1625" s="11">
        <v>5</v>
      </c>
      <c r="G1625" s="12">
        <v>0.395098</v>
      </c>
      <c r="H1625" s="10" t="s">
        <v>63</v>
      </c>
      <c r="I1625" s="13">
        <v>0.009746588693957114</v>
      </c>
      <c r="J1625" s="12">
        <v>0.0790196</v>
      </c>
      <c r="K1625" s="12">
        <v>0.7701715399610136</v>
      </c>
    </row>
    <row r="1626" spans="1:11">
      <c r="A1626" s="10" t="s">
        <v>93</v>
      </c>
      <c r="B1626" s="10" t="s">
        <v>28</v>
      </c>
      <c r="C1626" s="10" t="s">
        <v>24</v>
      </c>
      <c r="D1626" s="10" t="s">
        <v>126</v>
      </c>
      <c r="E1626" s="11">
        <v>513</v>
      </c>
      <c r="F1626" s="11">
        <v>2</v>
      </c>
      <c r="G1626" s="12">
        <v>0.196536</v>
      </c>
      <c r="H1626" s="10" t="s">
        <v>63</v>
      </c>
      <c r="I1626" s="13">
        <v>0.003898635477582846</v>
      </c>
      <c r="J1626" s="12">
        <v>0.09826799999999999</v>
      </c>
      <c r="K1626" s="12">
        <v>0.3831111111111111</v>
      </c>
    </row>
    <row r="1627" spans="1:11">
      <c r="A1627" s="10" t="s">
        <v>95</v>
      </c>
      <c r="B1627" s="10" t="s">
        <v>28</v>
      </c>
      <c r="C1627" s="10" t="s">
        <v>22</v>
      </c>
      <c r="D1627" s="10" t="s">
        <v>212</v>
      </c>
      <c r="E1627" s="11">
        <v>512</v>
      </c>
      <c r="F1627" s="11">
        <v>3</v>
      </c>
      <c r="G1627" s="12">
        <v>0.167983</v>
      </c>
      <c r="H1627" s="10" t="s">
        <v>63</v>
      </c>
      <c r="I1627" s="13">
        <v>0.005859375</v>
      </c>
      <c r="J1627" s="12">
        <v>0.05599433333333333</v>
      </c>
      <c r="K1627" s="12">
        <v>0.328091796875</v>
      </c>
    </row>
    <row r="1628" spans="1:11">
      <c r="A1628" s="10" t="s">
        <v>97</v>
      </c>
      <c r="B1628" s="10" t="s">
        <v>29</v>
      </c>
      <c r="C1628" s="10" t="s">
        <v>24</v>
      </c>
      <c r="D1628" s="10" t="s">
        <v>256</v>
      </c>
      <c r="E1628" s="11">
        <v>511</v>
      </c>
      <c r="F1628" s="11">
        <v>6</v>
      </c>
      <c r="G1628" s="12">
        <v>0.08709</v>
      </c>
      <c r="H1628" s="10" t="s">
        <v>63</v>
      </c>
      <c r="I1628" s="13">
        <v>0.01174168297455969</v>
      </c>
      <c r="J1628" s="12">
        <v>0.014515</v>
      </c>
      <c r="K1628" s="12">
        <v>0.1704305283757339</v>
      </c>
    </row>
    <row r="1629" spans="1:11">
      <c r="A1629" s="10" t="s">
        <v>99</v>
      </c>
      <c r="B1629" s="10" t="s">
        <v>29</v>
      </c>
      <c r="C1629" s="10" t="s">
        <v>24</v>
      </c>
      <c r="D1629" s="10" t="s">
        <v>219</v>
      </c>
      <c r="E1629" s="11">
        <v>511</v>
      </c>
      <c r="F1629" s="11">
        <v>6</v>
      </c>
      <c r="G1629" s="12">
        <v>0.082903</v>
      </c>
      <c r="H1629" s="10" t="s">
        <v>63</v>
      </c>
      <c r="I1629" s="13">
        <v>0.01174168297455969</v>
      </c>
      <c r="J1629" s="12">
        <v>0.01381716666666667</v>
      </c>
      <c r="K1629" s="12">
        <v>0.1622367906066536</v>
      </c>
    </row>
    <row r="1630" spans="1:11">
      <c r="A1630" s="10" t="s">
        <v>101</v>
      </c>
      <c r="B1630" s="10" t="s">
        <v>28</v>
      </c>
      <c r="C1630" s="10" t="s">
        <v>25</v>
      </c>
      <c r="D1630" s="10" t="s">
        <v>207</v>
      </c>
      <c r="E1630" s="11">
        <v>512</v>
      </c>
      <c r="F1630" s="11">
        <v>11</v>
      </c>
      <c r="G1630" s="12">
        <v>0.044149</v>
      </c>
      <c r="H1630" s="10" t="s">
        <v>64</v>
      </c>
      <c r="I1630" s="13">
        <v>0.021484375</v>
      </c>
      <c r="J1630" s="12">
        <v>0.004013545454545455</v>
      </c>
      <c r="K1630" s="12">
        <v>0.086228515625</v>
      </c>
    </row>
    <row r="1631" spans="1:11">
      <c r="A1631" s="10" t="s">
        <v>102</v>
      </c>
      <c r="B1631" s="10" t="s">
        <v>28</v>
      </c>
      <c r="C1631" s="10" t="s">
        <v>24</v>
      </c>
      <c r="D1631" s="10" t="s">
        <v>238</v>
      </c>
      <c r="E1631" s="11">
        <v>512</v>
      </c>
      <c r="F1631" s="11">
        <v>9</v>
      </c>
      <c r="G1631" s="12">
        <v>0.111398</v>
      </c>
      <c r="H1631" s="10" t="s">
        <v>63</v>
      </c>
      <c r="I1631" s="13">
        <v>0.017578125</v>
      </c>
      <c r="J1631" s="12">
        <v>0.01237755555555555</v>
      </c>
      <c r="K1631" s="12">
        <v>0.21757421875</v>
      </c>
    </row>
    <row r="1632" spans="1:11">
      <c r="A1632" s="10" t="s">
        <v>104</v>
      </c>
      <c r="B1632" s="10" t="s">
        <v>30</v>
      </c>
      <c r="C1632" s="10" t="s">
        <v>25</v>
      </c>
      <c r="D1632" s="10" t="s">
        <v>255</v>
      </c>
      <c r="E1632" s="11">
        <v>514</v>
      </c>
      <c r="F1632" s="11">
        <v>8</v>
      </c>
      <c r="G1632" s="12">
        <v>0.224027</v>
      </c>
      <c r="H1632" s="10" t="s">
        <v>63</v>
      </c>
      <c r="I1632" s="13">
        <v>0.01556420233463035</v>
      </c>
      <c r="J1632" s="12">
        <v>0.028003375</v>
      </c>
      <c r="K1632" s="12">
        <v>0.4358501945525292</v>
      </c>
    </row>
    <row r="1633" spans="1:11">
      <c r="A1633" s="10" t="s">
        <v>106</v>
      </c>
      <c r="B1633" s="10" t="s">
        <v>30</v>
      </c>
      <c r="C1633" s="10" t="s">
        <v>25</v>
      </c>
      <c r="D1633" s="10" t="s">
        <v>232</v>
      </c>
      <c r="E1633" s="11">
        <v>511</v>
      </c>
      <c r="F1633" s="11">
        <v>5</v>
      </c>
      <c r="G1633" s="12">
        <v>0.049547</v>
      </c>
      <c r="H1633" s="10" t="s">
        <v>63</v>
      </c>
      <c r="I1633" s="13">
        <v>0.009784735812133072</v>
      </c>
      <c r="J1633" s="12">
        <v>0.0099094</v>
      </c>
      <c r="K1633" s="12">
        <v>0.09696086105675147</v>
      </c>
    </row>
    <row r="1634" spans="1:11">
      <c r="A1634" s="10" t="s">
        <v>107</v>
      </c>
      <c r="B1634" s="10" t="s">
        <v>30</v>
      </c>
      <c r="C1634" s="10" t="s">
        <v>24</v>
      </c>
      <c r="D1634" s="10" t="s">
        <v>238</v>
      </c>
      <c r="E1634" s="11">
        <v>515</v>
      </c>
      <c r="F1634" s="11">
        <v>9</v>
      </c>
      <c r="G1634" s="12">
        <v>0.582803</v>
      </c>
      <c r="H1634" s="10" t="s">
        <v>63</v>
      </c>
      <c r="I1634" s="13">
        <v>0.01747572815533981</v>
      </c>
      <c r="J1634" s="12">
        <v>0.06475588888888889</v>
      </c>
      <c r="K1634" s="12">
        <v>1.131656310679612</v>
      </c>
    </row>
    <row r="1635" spans="1:11">
      <c r="A1635" s="10" t="s">
        <v>109</v>
      </c>
      <c r="B1635" s="10" t="s">
        <v>29</v>
      </c>
      <c r="C1635" s="10" t="s">
        <v>25</v>
      </c>
      <c r="D1635" s="10" t="s">
        <v>245</v>
      </c>
      <c r="E1635" s="11">
        <v>511</v>
      </c>
      <c r="F1635" s="11">
        <v>2</v>
      </c>
      <c r="G1635" s="12">
        <v>0.104575</v>
      </c>
      <c r="H1635" s="10" t="s">
        <v>63</v>
      </c>
      <c r="I1635" s="13">
        <v>0.003913894324853229</v>
      </c>
      <c r="J1635" s="12">
        <v>0.0522875</v>
      </c>
      <c r="K1635" s="12">
        <v>0.2046477495107632</v>
      </c>
    </row>
    <row r="1636" spans="1:11">
      <c r="A1636" s="10" t="s">
        <v>111</v>
      </c>
      <c r="B1636" s="10" t="s">
        <v>28</v>
      </c>
      <c r="C1636" s="10" t="s">
        <v>22</v>
      </c>
      <c r="D1636" s="10" t="s">
        <v>234</v>
      </c>
      <c r="E1636" s="11">
        <v>513</v>
      </c>
      <c r="F1636" s="11">
        <v>8</v>
      </c>
      <c r="G1636" s="12">
        <v>0.174243</v>
      </c>
      <c r="H1636" s="10" t="s">
        <v>63</v>
      </c>
      <c r="I1636" s="13">
        <v>0.01559454191033138</v>
      </c>
      <c r="J1636" s="12">
        <v>0.021780375</v>
      </c>
      <c r="K1636" s="12">
        <v>0.3396549707602339</v>
      </c>
    </row>
    <row r="1637" spans="1:11">
      <c r="A1637" s="10" t="s">
        <v>112</v>
      </c>
      <c r="B1637" s="10" t="s">
        <v>28</v>
      </c>
      <c r="C1637" s="10" t="s">
        <v>21</v>
      </c>
      <c r="D1637" s="10" t="s">
        <v>224</v>
      </c>
      <c r="E1637" s="11">
        <v>514</v>
      </c>
      <c r="F1637" s="11">
        <v>9</v>
      </c>
      <c r="G1637" s="12">
        <v>0.297971</v>
      </c>
      <c r="H1637" s="10" t="s">
        <v>64</v>
      </c>
      <c r="I1637" s="13">
        <v>0.01750972762645914</v>
      </c>
      <c r="J1637" s="12">
        <v>0.03310788888888889</v>
      </c>
      <c r="K1637" s="12">
        <v>0.5797101167315175</v>
      </c>
    </row>
    <row r="1638" spans="1:11">
      <c r="A1638" s="10" t="s">
        <v>114</v>
      </c>
      <c r="B1638" s="10" t="s">
        <v>29</v>
      </c>
      <c r="C1638" s="10" t="s">
        <v>24</v>
      </c>
      <c r="D1638" s="10" t="s">
        <v>246</v>
      </c>
      <c r="E1638" s="11">
        <v>513</v>
      </c>
      <c r="F1638" s="11">
        <v>8</v>
      </c>
      <c r="G1638" s="12">
        <v>0.231626</v>
      </c>
      <c r="H1638" s="10" t="s">
        <v>63</v>
      </c>
      <c r="I1638" s="13">
        <v>0.01559454191033138</v>
      </c>
      <c r="J1638" s="12">
        <v>0.02895325</v>
      </c>
      <c r="K1638" s="12">
        <v>0.4515126705653021</v>
      </c>
    </row>
    <row r="1639" spans="1:11">
      <c r="A1639" s="10" t="s">
        <v>115</v>
      </c>
      <c r="B1639" s="10" t="s">
        <v>30</v>
      </c>
      <c r="C1639" s="10" t="s">
        <v>24</v>
      </c>
      <c r="D1639" s="10" t="s">
        <v>209</v>
      </c>
      <c r="E1639" s="11">
        <v>511</v>
      </c>
      <c r="F1639" s="11">
        <v>2</v>
      </c>
      <c r="G1639" s="12">
        <v>0.004613</v>
      </c>
      <c r="H1639" s="10" t="s">
        <v>63</v>
      </c>
      <c r="I1639" s="13">
        <v>0.003913894324853229</v>
      </c>
      <c r="J1639" s="12">
        <v>0.0023065</v>
      </c>
      <c r="K1639" s="12">
        <v>0.009027397260273972</v>
      </c>
    </row>
    <row r="1640" spans="1:11">
      <c r="A1640" s="10" t="s">
        <v>117</v>
      </c>
      <c r="B1640" s="10" t="s">
        <v>29</v>
      </c>
      <c r="C1640" s="10" t="s">
        <v>21</v>
      </c>
      <c r="D1640" s="10" t="s">
        <v>130</v>
      </c>
      <c r="E1640" s="11">
        <v>520</v>
      </c>
      <c r="F1640" s="11">
        <v>9</v>
      </c>
      <c r="G1640" s="12">
        <v>0.689093</v>
      </c>
      <c r="H1640" s="10" t="s">
        <v>63</v>
      </c>
      <c r="I1640" s="13">
        <v>0.01730769230769231</v>
      </c>
      <c r="J1640" s="12">
        <v>0.07656588888888888</v>
      </c>
      <c r="K1640" s="12">
        <v>1.325178846153846</v>
      </c>
    </row>
    <row r="1641" spans="1:11">
      <c r="A1641" s="10" t="s">
        <v>118</v>
      </c>
      <c r="B1641" s="10" t="s">
        <v>28</v>
      </c>
      <c r="C1641" s="10" t="s">
        <v>25</v>
      </c>
      <c r="D1641" s="10" t="s">
        <v>209</v>
      </c>
      <c r="E1641" s="11">
        <v>516</v>
      </c>
      <c r="F1641" s="11">
        <v>2</v>
      </c>
      <c r="G1641" s="12">
        <v>0.354712</v>
      </c>
      <c r="H1641" s="10" t="s">
        <v>63</v>
      </c>
      <c r="I1641" s="13">
        <v>0.003875968992248062</v>
      </c>
      <c r="J1641" s="12">
        <v>0.177356</v>
      </c>
      <c r="K1641" s="12">
        <v>0.6874263565891473</v>
      </c>
    </row>
    <row r="1642" spans="1:11">
      <c r="A1642" s="10" t="s">
        <v>119</v>
      </c>
      <c r="B1642" s="10" t="s">
        <v>30</v>
      </c>
      <c r="C1642" s="10" t="s">
        <v>22</v>
      </c>
      <c r="D1642" s="10" t="s">
        <v>60</v>
      </c>
      <c r="E1642" s="11">
        <v>512</v>
      </c>
      <c r="F1642" s="11">
        <v>7</v>
      </c>
      <c r="G1642" s="12">
        <v>0.073258</v>
      </c>
      <c r="H1642" s="10" t="s">
        <v>63</v>
      </c>
      <c r="I1642" s="13">
        <v>0.013671875</v>
      </c>
      <c r="J1642" s="12">
        <v>0.01046542857142857</v>
      </c>
      <c r="K1642" s="12">
        <v>0.14308203125</v>
      </c>
    </row>
    <row r="1643" spans="1:11">
      <c r="A1643" s="10" t="s">
        <v>121</v>
      </c>
      <c r="B1643" s="10" t="s">
        <v>30</v>
      </c>
      <c r="C1643" s="10" t="s">
        <v>25</v>
      </c>
      <c r="D1643" s="10" t="s">
        <v>94</v>
      </c>
      <c r="E1643" s="11">
        <v>514</v>
      </c>
      <c r="F1643" s="11">
        <v>7</v>
      </c>
      <c r="G1643" s="12">
        <v>0.107481</v>
      </c>
      <c r="H1643" s="10" t="s">
        <v>63</v>
      </c>
      <c r="I1643" s="13">
        <v>0.01361867704280156</v>
      </c>
      <c r="J1643" s="12">
        <v>0.01535442857142857</v>
      </c>
      <c r="K1643" s="12">
        <v>0.2091070038910506</v>
      </c>
    </row>
    <row r="1644" spans="1:11">
      <c r="A1644" s="10" t="s">
        <v>123</v>
      </c>
      <c r="B1644" s="10" t="s">
        <v>30</v>
      </c>
      <c r="C1644" s="10" t="s">
        <v>21</v>
      </c>
      <c r="D1644" s="10" t="s">
        <v>120</v>
      </c>
      <c r="E1644" s="11">
        <v>514</v>
      </c>
      <c r="F1644" s="11">
        <v>8</v>
      </c>
      <c r="G1644" s="12">
        <v>0.166928</v>
      </c>
      <c r="H1644" s="10" t="s">
        <v>64</v>
      </c>
      <c r="I1644" s="13">
        <v>0.01556420233463035</v>
      </c>
      <c r="J1644" s="12">
        <v>0.020866</v>
      </c>
      <c r="K1644" s="12">
        <v>0.3247626459143969</v>
      </c>
    </row>
    <row r="1645" spans="1:11">
      <c r="A1645" s="10" t="s">
        <v>125</v>
      </c>
      <c r="B1645" s="10" t="s">
        <v>28</v>
      </c>
      <c r="C1645" s="10" t="s">
        <v>22</v>
      </c>
      <c r="D1645" s="10" t="s">
        <v>238</v>
      </c>
      <c r="E1645" s="11">
        <v>522</v>
      </c>
      <c r="F1645" s="11">
        <v>9</v>
      </c>
      <c r="G1645" s="12">
        <v>0.501687</v>
      </c>
      <c r="H1645" s="10" t="s">
        <v>63</v>
      </c>
      <c r="I1645" s="13">
        <v>0.01724137931034483</v>
      </c>
      <c r="J1645" s="12">
        <v>0.055743</v>
      </c>
      <c r="K1645" s="12">
        <v>0.9610862068965518</v>
      </c>
    </row>
    <row r="1646" spans="1:11">
      <c r="A1646" s="10" t="s">
        <v>127</v>
      </c>
      <c r="B1646" s="10" t="s">
        <v>30</v>
      </c>
      <c r="C1646" s="10" t="s">
        <v>25</v>
      </c>
      <c r="D1646" s="10" t="s">
        <v>130</v>
      </c>
      <c r="E1646" s="11">
        <v>517</v>
      </c>
      <c r="F1646" s="11">
        <v>8</v>
      </c>
      <c r="G1646" s="12">
        <v>0.245414</v>
      </c>
      <c r="H1646" s="10" t="s">
        <v>63</v>
      </c>
      <c r="I1646" s="13">
        <v>0.01547388781431335</v>
      </c>
      <c r="J1646" s="12">
        <v>0.03067675</v>
      </c>
      <c r="K1646" s="12">
        <v>0.4746885880077369</v>
      </c>
    </row>
    <row r="1647" spans="1:11">
      <c r="A1647" s="10" t="s">
        <v>129</v>
      </c>
      <c r="B1647" s="10" t="s">
        <v>29</v>
      </c>
      <c r="C1647" s="10" t="s">
        <v>22</v>
      </c>
      <c r="D1647" s="10" t="s">
        <v>179</v>
      </c>
      <c r="E1647" s="11">
        <v>517</v>
      </c>
      <c r="F1647" s="11">
        <v>3</v>
      </c>
      <c r="G1647" s="12">
        <v>0.227098</v>
      </c>
      <c r="H1647" s="10" t="s">
        <v>63</v>
      </c>
      <c r="I1647" s="13">
        <v>0.005802707930367505</v>
      </c>
      <c r="J1647" s="12">
        <v>0.07569933333333333</v>
      </c>
      <c r="K1647" s="12">
        <v>0.4392611218568666</v>
      </c>
    </row>
    <row r="1648" spans="1:11">
      <c r="A1648" s="10" t="s">
        <v>131</v>
      </c>
      <c r="B1648" s="10" t="s">
        <v>28</v>
      </c>
      <c r="C1648" s="10" t="s">
        <v>24</v>
      </c>
      <c r="D1648" s="10" t="s">
        <v>252</v>
      </c>
      <c r="E1648" s="11">
        <v>517</v>
      </c>
      <c r="F1648" s="11">
        <v>2</v>
      </c>
      <c r="G1648" s="12">
        <v>0.232895</v>
      </c>
      <c r="H1648" s="10" t="s">
        <v>63</v>
      </c>
      <c r="I1648" s="13">
        <v>0.003868471953578337</v>
      </c>
      <c r="J1648" s="12">
        <v>0.1164475</v>
      </c>
      <c r="K1648" s="12">
        <v>0.4504738878143134</v>
      </c>
    </row>
    <row r="1649" spans="1:11">
      <c r="A1649" s="10" t="s">
        <v>132</v>
      </c>
      <c r="B1649" s="10" t="s">
        <v>30</v>
      </c>
      <c r="C1649" s="10" t="s">
        <v>21</v>
      </c>
      <c r="D1649" s="10" t="s">
        <v>174</v>
      </c>
      <c r="E1649" s="11">
        <v>512</v>
      </c>
      <c r="F1649" s="11">
        <v>6</v>
      </c>
      <c r="G1649" s="12">
        <v>0.024759</v>
      </c>
      <c r="H1649" s="10" t="s">
        <v>63</v>
      </c>
      <c r="I1649" s="13">
        <v>0.01171875</v>
      </c>
      <c r="J1649" s="12">
        <v>0.0041265</v>
      </c>
      <c r="K1649" s="12">
        <v>0.048357421875</v>
      </c>
    </row>
    <row r="1650" spans="1:11">
      <c r="A1650" s="10" t="s">
        <v>133</v>
      </c>
      <c r="B1650" s="10" t="s">
        <v>29</v>
      </c>
      <c r="C1650" s="10" t="s">
        <v>25</v>
      </c>
      <c r="D1650" s="10" t="s">
        <v>210</v>
      </c>
      <c r="E1650" s="11">
        <v>512</v>
      </c>
      <c r="F1650" s="11">
        <v>6</v>
      </c>
      <c r="G1650" s="12">
        <v>0.040237</v>
      </c>
      <c r="H1650" s="10" t="s">
        <v>63</v>
      </c>
      <c r="I1650" s="13">
        <v>0.01171875</v>
      </c>
      <c r="J1650" s="12">
        <v>0.006706166666666667</v>
      </c>
      <c r="K1650" s="12">
        <v>0.078587890625</v>
      </c>
    </row>
    <row r="1651" spans="1:11">
      <c r="A1651" s="10" t="s">
        <v>135</v>
      </c>
      <c r="B1651" s="10" t="s">
        <v>28</v>
      </c>
      <c r="C1651" s="10" t="s">
        <v>23</v>
      </c>
      <c r="D1651" s="10" t="s">
        <v>124</v>
      </c>
      <c r="E1651" s="11">
        <v>513</v>
      </c>
      <c r="F1651" s="11">
        <v>6</v>
      </c>
      <c r="G1651" s="12">
        <v>0.078254</v>
      </c>
      <c r="H1651" s="10" t="s">
        <v>64</v>
      </c>
      <c r="I1651" s="13">
        <v>0.01169590643274854</v>
      </c>
      <c r="J1651" s="12">
        <v>0.01304233333333333</v>
      </c>
      <c r="K1651" s="12">
        <v>0.152541910331384</v>
      </c>
    </row>
    <row r="1652" spans="1:11">
      <c r="A1652" s="10" t="s">
        <v>136</v>
      </c>
      <c r="B1652" s="10" t="s">
        <v>28</v>
      </c>
      <c r="C1652" s="10" t="s">
        <v>25</v>
      </c>
      <c r="D1652" s="10" t="s">
        <v>98</v>
      </c>
      <c r="E1652" s="11">
        <v>513</v>
      </c>
      <c r="F1652" s="11">
        <v>7</v>
      </c>
      <c r="G1652" s="12">
        <v>0.092169</v>
      </c>
      <c r="H1652" s="10" t="s">
        <v>63</v>
      </c>
      <c r="I1652" s="13">
        <v>0.01364522417153996</v>
      </c>
      <c r="J1652" s="12">
        <v>0.013167</v>
      </c>
      <c r="K1652" s="12">
        <v>0.1796666666666667</v>
      </c>
    </row>
    <row r="1653" spans="1:11">
      <c r="A1653" s="10" t="s">
        <v>137</v>
      </c>
      <c r="B1653" s="10" t="s">
        <v>30</v>
      </c>
      <c r="C1653" s="10" t="s">
        <v>23</v>
      </c>
      <c r="D1653" s="10" t="s">
        <v>251</v>
      </c>
      <c r="E1653" s="11">
        <v>513</v>
      </c>
      <c r="F1653" s="11">
        <v>5</v>
      </c>
      <c r="G1653" s="12">
        <v>0.056771</v>
      </c>
      <c r="H1653" s="10" t="s">
        <v>63</v>
      </c>
      <c r="I1653" s="13">
        <v>0.009746588693957114</v>
      </c>
      <c r="J1653" s="12">
        <v>0.0113542</v>
      </c>
      <c r="K1653" s="12">
        <v>0.1106647173489279</v>
      </c>
    </row>
    <row r="1654" spans="1:11">
      <c r="A1654" s="10" t="s">
        <v>139</v>
      </c>
      <c r="B1654" s="10" t="s">
        <v>30</v>
      </c>
      <c r="C1654" s="10" t="s">
        <v>23</v>
      </c>
      <c r="D1654" s="10" t="s">
        <v>191</v>
      </c>
      <c r="E1654" s="11">
        <v>515</v>
      </c>
      <c r="F1654" s="11">
        <v>3</v>
      </c>
      <c r="G1654" s="12">
        <v>0.128524</v>
      </c>
      <c r="H1654" s="10" t="s">
        <v>63</v>
      </c>
      <c r="I1654" s="13">
        <v>0.005825242718446602</v>
      </c>
      <c r="J1654" s="12">
        <v>0.04284133333333334</v>
      </c>
      <c r="K1654" s="12">
        <v>0.2495611650485437</v>
      </c>
    </row>
    <row r="1655" spans="1:11">
      <c r="A1655" s="10" t="s">
        <v>141</v>
      </c>
      <c r="B1655" s="10" t="s">
        <v>29</v>
      </c>
      <c r="C1655" s="10" t="s">
        <v>24</v>
      </c>
      <c r="D1655" s="10" t="s">
        <v>124</v>
      </c>
      <c r="E1655" s="11">
        <v>522</v>
      </c>
      <c r="F1655" s="11">
        <v>7</v>
      </c>
      <c r="G1655" s="12">
        <v>0.358867</v>
      </c>
      <c r="H1655" s="10" t="s">
        <v>63</v>
      </c>
      <c r="I1655" s="13">
        <v>0.01340996168582376</v>
      </c>
      <c r="J1655" s="12">
        <v>0.05126671428571428</v>
      </c>
      <c r="K1655" s="12">
        <v>0.6874846743295019</v>
      </c>
    </row>
    <row r="1656" spans="1:11">
      <c r="A1656" s="10" t="s">
        <v>143</v>
      </c>
      <c r="B1656" s="10" t="s">
        <v>28</v>
      </c>
      <c r="C1656" s="10" t="s">
        <v>24</v>
      </c>
      <c r="D1656" s="10" t="s">
        <v>57</v>
      </c>
      <c r="E1656" s="11">
        <v>521</v>
      </c>
      <c r="F1656" s="11">
        <v>2</v>
      </c>
      <c r="G1656" s="12">
        <v>0.403101</v>
      </c>
      <c r="H1656" s="10" t="s">
        <v>63</v>
      </c>
      <c r="I1656" s="13">
        <v>0.003838771593090211</v>
      </c>
      <c r="J1656" s="12">
        <v>0.2015505</v>
      </c>
      <c r="K1656" s="12">
        <v>0.7737063339731285</v>
      </c>
    </row>
    <row r="1657" spans="1:11">
      <c r="A1657" s="10" t="s">
        <v>145</v>
      </c>
      <c r="B1657" s="10" t="s">
        <v>30</v>
      </c>
      <c r="C1657" s="10" t="s">
        <v>21</v>
      </c>
      <c r="D1657" s="10" t="s">
        <v>205</v>
      </c>
      <c r="E1657" s="11">
        <v>525</v>
      </c>
      <c r="F1657" s="11">
        <v>10</v>
      </c>
      <c r="G1657" s="12">
        <v>0.6155890000000001</v>
      </c>
      <c r="H1657" s="10" t="s">
        <v>63</v>
      </c>
      <c r="I1657" s="13">
        <v>0.01904761904761905</v>
      </c>
      <c r="J1657" s="12">
        <v>0.06155890000000001</v>
      </c>
      <c r="K1657" s="12">
        <v>1.172550476190476</v>
      </c>
    </row>
    <row r="1658" spans="1:11">
      <c r="A1658" s="10" t="s">
        <v>146</v>
      </c>
      <c r="B1658" s="10" t="s">
        <v>30</v>
      </c>
      <c r="C1658" s="10" t="s">
        <v>25</v>
      </c>
      <c r="D1658" s="10" t="s">
        <v>232</v>
      </c>
      <c r="E1658" s="11">
        <v>514</v>
      </c>
      <c r="F1658" s="11">
        <v>2</v>
      </c>
      <c r="G1658" s="12">
        <v>0.075571</v>
      </c>
      <c r="H1658" s="10" t="s">
        <v>64</v>
      </c>
      <c r="I1658" s="13">
        <v>0.003891050583657588</v>
      </c>
      <c r="J1658" s="12">
        <v>0.0377855</v>
      </c>
      <c r="K1658" s="12">
        <v>0.1470252918287938</v>
      </c>
    </row>
    <row r="1659" spans="1:11">
      <c r="A1659" s="10" t="s">
        <v>147</v>
      </c>
      <c r="B1659" s="10" t="s">
        <v>28</v>
      </c>
      <c r="C1659" s="10" t="s">
        <v>23</v>
      </c>
      <c r="D1659" s="10" t="s">
        <v>243</v>
      </c>
      <c r="E1659" s="11">
        <v>524</v>
      </c>
      <c r="F1659" s="11">
        <v>8</v>
      </c>
      <c r="G1659" s="12">
        <v>0.500251</v>
      </c>
      <c r="H1659" s="10" t="s">
        <v>63</v>
      </c>
      <c r="I1659" s="13">
        <v>0.01526717557251908</v>
      </c>
      <c r="J1659" s="12">
        <v>0.062531375</v>
      </c>
      <c r="K1659" s="12">
        <v>0.9546774809160306</v>
      </c>
    </row>
    <row r="1660" spans="1:11">
      <c r="A1660" s="10" t="s">
        <v>149</v>
      </c>
      <c r="B1660" s="10" t="s">
        <v>30</v>
      </c>
      <c r="C1660" s="10" t="s">
        <v>23</v>
      </c>
      <c r="D1660" s="10" t="s">
        <v>195</v>
      </c>
      <c r="E1660" s="11">
        <v>527</v>
      </c>
      <c r="F1660" s="11">
        <v>9</v>
      </c>
      <c r="G1660" s="12">
        <v>0.578197</v>
      </c>
      <c r="H1660" s="10" t="s">
        <v>63</v>
      </c>
      <c r="I1660" s="13">
        <v>0.01707779886148008</v>
      </c>
      <c r="J1660" s="12">
        <v>0.06424411111111111</v>
      </c>
      <c r="K1660" s="12">
        <v>1.097148007590133</v>
      </c>
    </row>
    <row r="1661" spans="1:11">
      <c r="A1661" s="10" t="s">
        <v>150</v>
      </c>
      <c r="B1661" s="10" t="s">
        <v>30</v>
      </c>
      <c r="C1661" s="10" t="s">
        <v>23</v>
      </c>
      <c r="D1661" s="10" t="s">
        <v>218</v>
      </c>
      <c r="E1661" s="11">
        <v>519</v>
      </c>
      <c r="F1661" s="11">
        <v>4</v>
      </c>
      <c r="G1661" s="12">
        <v>0.180282</v>
      </c>
      <c r="H1661" s="10" t="s">
        <v>63</v>
      </c>
      <c r="I1661" s="13">
        <v>0.007707129094412331</v>
      </c>
      <c r="J1661" s="12">
        <v>0.0450705</v>
      </c>
      <c r="K1661" s="12">
        <v>0.347364161849711</v>
      </c>
    </row>
    <row r="1662" spans="1:11">
      <c r="A1662" s="10" t="s">
        <v>151</v>
      </c>
      <c r="B1662" s="10" t="s">
        <v>30</v>
      </c>
      <c r="C1662" s="10" t="s">
        <v>23</v>
      </c>
      <c r="D1662" s="10" t="s">
        <v>126</v>
      </c>
      <c r="E1662" s="11">
        <v>523</v>
      </c>
      <c r="F1662" s="11">
        <v>10</v>
      </c>
      <c r="G1662" s="12">
        <v>0.350212</v>
      </c>
      <c r="H1662" s="10" t="s">
        <v>63</v>
      </c>
      <c r="I1662" s="13">
        <v>0.01912045889101338</v>
      </c>
      <c r="J1662" s="12">
        <v>0.0350212</v>
      </c>
      <c r="K1662" s="12">
        <v>0.669621414913958</v>
      </c>
    </row>
    <row r="1663" spans="1:11">
      <c r="A1663" s="10" t="s">
        <v>153</v>
      </c>
      <c r="B1663" s="10" t="s">
        <v>30</v>
      </c>
      <c r="C1663" s="10" t="s">
        <v>23</v>
      </c>
      <c r="D1663" s="10" t="s">
        <v>126</v>
      </c>
      <c r="E1663" s="11">
        <v>520</v>
      </c>
      <c r="F1663" s="11">
        <v>9</v>
      </c>
      <c r="G1663" s="12">
        <v>0.26942</v>
      </c>
      <c r="H1663" s="10" t="s">
        <v>63</v>
      </c>
      <c r="I1663" s="13">
        <v>0.01730769230769231</v>
      </c>
      <c r="J1663" s="12">
        <v>0.02993555555555556</v>
      </c>
      <c r="K1663" s="12">
        <v>0.5181153846153845</v>
      </c>
    </row>
    <row r="1664" spans="1:11">
      <c r="A1664" s="10" t="s">
        <v>155</v>
      </c>
      <c r="B1664" s="10" t="s">
        <v>29</v>
      </c>
      <c r="C1664" s="10" t="s">
        <v>23</v>
      </c>
      <c r="D1664" s="10" t="s">
        <v>251</v>
      </c>
      <c r="E1664" s="11">
        <v>526</v>
      </c>
      <c r="F1664" s="11">
        <v>5</v>
      </c>
      <c r="G1664" s="12">
        <v>0.463483</v>
      </c>
      <c r="H1664" s="10" t="s">
        <v>63</v>
      </c>
      <c r="I1664" s="13">
        <v>0.009505703422053232</v>
      </c>
      <c r="J1664" s="12">
        <v>0.09269659999999999</v>
      </c>
      <c r="K1664" s="12">
        <v>0.8811463878326996</v>
      </c>
    </row>
    <row r="1665" spans="1:11">
      <c r="A1665" s="10" t="s">
        <v>157</v>
      </c>
      <c r="B1665" s="10" t="s">
        <v>28</v>
      </c>
      <c r="C1665" s="10" t="s">
        <v>23</v>
      </c>
      <c r="D1665" s="10" t="s">
        <v>105</v>
      </c>
      <c r="E1665" s="11">
        <v>532</v>
      </c>
      <c r="F1665" s="11">
        <v>7</v>
      </c>
      <c r="G1665" s="12">
        <v>0.8395049999999999</v>
      </c>
      <c r="H1665" s="10" t="s">
        <v>64</v>
      </c>
      <c r="I1665" s="13">
        <v>0.0131578947368421</v>
      </c>
      <c r="J1665" s="12">
        <v>0.1199292857142857</v>
      </c>
      <c r="K1665" s="12">
        <v>1.578016917293233</v>
      </c>
    </row>
    <row r="1666" spans="1:11">
      <c r="A1666" s="10" t="s">
        <v>159</v>
      </c>
      <c r="B1666" s="10" t="s">
        <v>30</v>
      </c>
      <c r="C1666" s="10" t="s">
        <v>21</v>
      </c>
      <c r="D1666" s="10" t="s">
        <v>223</v>
      </c>
      <c r="E1666" s="11">
        <v>539</v>
      </c>
      <c r="F1666" s="11">
        <v>4</v>
      </c>
      <c r="G1666" s="12">
        <v>1.173492</v>
      </c>
      <c r="H1666" s="10" t="s">
        <v>63</v>
      </c>
      <c r="I1666" s="13">
        <v>0.007421150278293136</v>
      </c>
      <c r="J1666" s="12">
        <v>0.293373</v>
      </c>
      <c r="K1666" s="12">
        <v>2.177165120593692</v>
      </c>
    </row>
    <row r="1667" spans="1:11">
      <c r="A1667" s="10" t="s">
        <v>160</v>
      </c>
      <c r="B1667" s="10" t="s">
        <v>30</v>
      </c>
      <c r="C1667" s="10" t="s">
        <v>21</v>
      </c>
      <c r="D1667" s="10" t="s">
        <v>203</v>
      </c>
      <c r="E1667" s="11">
        <v>543</v>
      </c>
      <c r="F1667" s="11">
        <v>9</v>
      </c>
      <c r="G1667" s="12">
        <v>1.37303</v>
      </c>
      <c r="H1667" s="10" t="s">
        <v>63</v>
      </c>
      <c r="I1667" s="13">
        <v>0.01657458563535912</v>
      </c>
      <c r="J1667" s="12">
        <v>0.1525588888888889</v>
      </c>
      <c r="K1667" s="12">
        <v>2.528600368324125</v>
      </c>
    </row>
    <row r="1668" spans="1:11">
      <c r="A1668" s="10" t="s">
        <v>161</v>
      </c>
      <c r="B1668" s="10" t="s">
        <v>28</v>
      </c>
      <c r="C1668" s="10" t="s">
        <v>23</v>
      </c>
      <c r="D1668" s="10" t="s">
        <v>251</v>
      </c>
      <c r="E1668" s="11">
        <v>539</v>
      </c>
      <c r="F1668" s="11">
        <v>6</v>
      </c>
      <c r="G1668" s="12">
        <v>1.142137</v>
      </c>
      <c r="H1668" s="10" t="s">
        <v>63</v>
      </c>
      <c r="I1668" s="13">
        <v>0.0111317254174397</v>
      </c>
      <c r="J1668" s="12">
        <v>0.1903561666666667</v>
      </c>
      <c r="K1668" s="12">
        <v>2.118992578849722</v>
      </c>
    </row>
    <row r="1669" spans="1:11">
      <c r="A1669" s="10" t="s">
        <v>163</v>
      </c>
      <c r="B1669" s="10" t="s">
        <v>30</v>
      </c>
      <c r="C1669" s="10" t="s">
        <v>25</v>
      </c>
      <c r="D1669" s="10" t="s">
        <v>138</v>
      </c>
      <c r="E1669" s="11">
        <v>536</v>
      </c>
      <c r="F1669" s="11">
        <v>6</v>
      </c>
      <c r="G1669" s="12">
        <v>1.023992</v>
      </c>
      <c r="H1669" s="10" t="s">
        <v>63</v>
      </c>
      <c r="I1669" s="13">
        <v>0.01119402985074627</v>
      </c>
      <c r="J1669" s="12">
        <v>0.1706653333333333</v>
      </c>
      <c r="K1669" s="12">
        <v>1.910432835820896</v>
      </c>
    </row>
    <row r="1670" spans="1:11">
      <c r="A1670" s="10" t="s">
        <v>165</v>
      </c>
      <c r="B1670" s="10" t="s">
        <v>29</v>
      </c>
      <c r="C1670" s="10" t="s">
        <v>22</v>
      </c>
      <c r="D1670" s="10" t="s">
        <v>240</v>
      </c>
      <c r="E1670" s="11">
        <v>526</v>
      </c>
      <c r="F1670" s="11">
        <v>10</v>
      </c>
      <c r="G1670" s="12">
        <v>0.497766</v>
      </c>
      <c r="H1670" s="10" t="s">
        <v>63</v>
      </c>
      <c r="I1670" s="13">
        <v>0.01901140684410646</v>
      </c>
      <c r="J1670" s="12">
        <v>0.0497766</v>
      </c>
      <c r="K1670" s="12">
        <v>0.9463231939163498</v>
      </c>
    </row>
    <row r="1671" spans="1:11">
      <c r="A1671" s="10" t="s">
        <v>166</v>
      </c>
      <c r="B1671" s="10" t="s">
        <v>29</v>
      </c>
      <c r="C1671" s="10" t="s">
        <v>22</v>
      </c>
      <c r="D1671" s="10" t="s">
        <v>224</v>
      </c>
      <c r="E1671" s="11">
        <v>521</v>
      </c>
      <c r="F1671" s="11">
        <v>9</v>
      </c>
      <c r="G1671" s="12">
        <v>0.258707</v>
      </c>
      <c r="H1671" s="10" t="s">
        <v>63</v>
      </c>
      <c r="I1671" s="13">
        <v>0.01727447216890595</v>
      </c>
      <c r="J1671" s="12">
        <v>0.02874522222222222</v>
      </c>
      <c r="K1671" s="12">
        <v>0.4965585412667947</v>
      </c>
    </row>
    <row r="1672" spans="1:11">
      <c r="A1672" s="10" t="s">
        <v>168</v>
      </c>
      <c r="B1672" s="10" t="s">
        <v>30</v>
      </c>
      <c r="C1672" s="10" t="s">
        <v>22</v>
      </c>
      <c r="D1672" s="10" t="s">
        <v>142</v>
      </c>
      <c r="E1672" s="11">
        <v>528</v>
      </c>
      <c r="F1672" s="11">
        <v>7</v>
      </c>
      <c r="G1672" s="12">
        <v>0.527088</v>
      </c>
      <c r="H1672" s="10" t="s">
        <v>64</v>
      </c>
      <c r="I1672" s="13">
        <v>0.01325757575757576</v>
      </c>
      <c r="J1672" s="12">
        <v>0.07529828571428572</v>
      </c>
      <c r="K1672" s="12">
        <v>0.9982727272727272</v>
      </c>
    </row>
    <row r="1673" spans="1:11">
      <c r="A1673" s="10" t="s">
        <v>170</v>
      </c>
      <c r="B1673" s="10" t="s">
        <v>30</v>
      </c>
      <c r="C1673" s="10" t="s">
        <v>24</v>
      </c>
      <c r="D1673" s="10" t="s">
        <v>211</v>
      </c>
      <c r="E1673" s="11">
        <v>522</v>
      </c>
      <c r="F1673" s="11">
        <v>4</v>
      </c>
      <c r="G1673" s="12">
        <v>0.440397</v>
      </c>
      <c r="H1673" s="10" t="s">
        <v>63</v>
      </c>
      <c r="I1673" s="13">
        <v>0.007662835249042145</v>
      </c>
      <c r="J1673" s="12">
        <v>0.11009925</v>
      </c>
      <c r="K1673" s="12">
        <v>0.8436724137931034</v>
      </c>
    </row>
    <row r="1674" spans="1:11">
      <c r="A1674" s="10" t="s">
        <v>171</v>
      </c>
      <c r="B1674" s="10" t="s">
        <v>28</v>
      </c>
      <c r="C1674" s="10" t="s">
        <v>21</v>
      </c>
      <c r="D1674" s="10" t="s">
        <v>152</v>
      </c>
      <c r="E1674" s="11">
        <v>518</v>
      </c>
      <c r="F1674" s="11">
        <v>4</v>
      </c>
      <c r="G1674" s="12">
        <v>0.346074</v>
      </c>
      <c r="H1674" s="10" t="s">
        <v>63</v>
      </c>
      <c r="I1674" s="13">
        <v>0.007722007722007722</v>
      </c>
      <c r="J1674" s="12">
        <v>0.0865185</v>
      </c>
      <c r="K1674" s="12">
        <v>0.6680965250965251</v>
      </c>
    </row>
    <row r="1675" spans="1:11">
      <c r="A1675" s="10" t="s">
        <v>173</v>
      </c>
      <c r="B1675" s="10" t="s">
        <v>28</v>
      </c>
      <c r="C1675" s="10" t="s">
        <v>21</v>
      </c>
      <c r="D1675" s="10" t="s">
        <v>120</v>
      </c>
      <c r="E1675" s="11">
        <v>522</v>
      </c>
      <c r="F1675" s="11">
        <v>5</v>
      </c>
      <c r="G1675" s="12">
        <v>0.330824</v>
      </c>
      <c r="H1675" s="10" t="s">
        <v>63</v>
      </c>
      <c r="I1675" s="13">
        <v>0.009578544061302681</v>
      </c>
      <c r="J1675" s="12">
        <v>0.0661648</v>
      </c>
      <c r="K1675" s="12">
        <v>0.6337624521072798</v>
      </c>
    </row>
    <row r="1676" spans="1:11">
      <c r="A1676" s="10" t="s">
        <v>175</v>
      </c>
      <c r="B1676" s="10" t="s">
        <v>29</v>
      </c>
      <c r="C1676" s="10" t="s">
        <v>21</v>
      </c>
      <c r="D1676" s="10" t="s">
        <v>54</v>
      </c>
      <c r="E1676" s="11">
        <v>515</v>
      </c>
      <c r="F1676" s="11">
        <v>2</v>
      </c>
      <c r="G1676" s="12">
        <v>0.204113</v>
      </c>
      <c r="H1676" s="10" t="s">
        <v>63</v>
      </c>
      <c r="I1676" s="13">
        <v>0.003883495145631068</v>
      </c>
      <c r="J1676" s="12">
        <v>0.1020565</v>
      </c>
      <c r="K1676" s="12">
        <v>0.3963359223300971</v>
      </c>
    </row>
    <row r="1677" spans="1:11">
      <c r="A1677" s="10" t="s">
        <v>176</v>
      </c>
      <c r="B1677" s="10" t="s">
        <v>28</v>
      </c>
      <c r="C1677" s="10" t="s">
        <v>22</v>
      </c>
      <c r="D1677" s="10" t="s">
        <v>193</v>
      </c>
      <c r="E1677" s="11">
        <v>516</v>
      </c>
      <c r="F1677" s="11">
        <v>7</v>
      </c>
      <c r="G1677" s="12">
        <v>0.239078</v>
      </c>
      <c r="H1677" s="10" t="s">
        <v>63</v>
      </c>
      <c r="I1677" s="13">
        <v>0.01356589147286822</v>
      </c>
      <c r="J1677" s="12">
        <v>0.034154</v>
      </c>
      <c r="K1677" s="12">
        <v>0.4633294573643411</v>
      </c>
    </row>
    <row r="1678" spans="1:11">
      <c r="A1678" s="10" t="s">
        <v>178</v>
      </c>
      <c r="B1678" s="10" t="s">
        <v>30</v>
      </c>
      <c r="C1678" s="10" t="s">
        <v>21</v>
      </c>
      <c r="D1678" s="10" t="s">
        <v>189</v>
      </c>
      <c r="E1678" s="11">
        <v>525</v>
      </c>
      <c r="F1678" s="11">
        <v>6</v>
      </c>
      <c r="G1678" s="12">
        <v>0.437449</v>
      </c>
      <c r="H1678" s="10" t="s">
        <v>63</v>
      </c>
      <c r="I1678" s="13">
        <v>0.01142857142857143</v>
      </c>
      <c r="J1678" s="12">
        <v>0.07290816666666666</v>
      </c>
      <c r="K1678" s="12">
        <v>0.8332361904761904</v>
      </c>
    </row>
    <row r="1679" spans="1:11">
      <c r="A1679" s="10" t="s">
        <v>180</v>
      </c>
      <c r="B1679" s="10" t="s">
        <v>29</v>
      </c>
      <c r="C1679" s="10" t="s">
        <v>25</v>
      </c>
      <c r="D1679" s="10" t="s">
        <v>154</v>
      </c>
      <c r="E1679" s="11">
        <v>521</v>
      </c>
      <c r="F1679" s="11">
        <v>10</v>
      </c>
      <c r="G1679" s="12">
        <v>0.376891</v>
      </c>
      <c r="H1679" s="10" t="s">
        <v>64</v>
      </c>
      <c r="I1679" s="13">
        <v>0.01919385796545105</v>
      </c>
      <c r="J1679" s="12">
        <v>0.0376891</v>
      </c>
      <c r="K1679" s="12">
        <v>0.7233992322456814</v>
      </c>
    </row>
    <row r="1680" spans="1:11">
      <c r="A1680" s="10" t="s">
        <v>182</v>
      </c>
      <c r="B1680" s="10" t="s">
        <v>29</v>
      </c>
      <c r="C1680" s="10" t="s">
        <v>24</v>
      </c>
      <c r="D1680" s="10" t="s">
        <v>189</v>
      </c>
      <c r="E1680" s="11">
        <v>547</v>
      </c>
      <c r="F1680" s="11">
        <v>8</v>
      </c>
      <c r="G1680" s="12">
        <v>1.723026</v>
      </c>
      <c r="H1680" s="10" t="s">
        <v>63</v>
      </c>
      <c r="I1680" s="13">
        <v>0.01462522851919561</v>
      </c>
      <c r="J1680" s="12">
        <v>0.21537825</v>
      </c>
      <c r="K1680" s="12">
        <v>3.149956124314442</v>
      </c>
    </row>
    <row r="1681" spans="1:11">
      <c r="A1681" s="10" t="s">
        <v>184</v>
      </c>
      <c r="B1681" s="10" t="s">
        <v>30</v>
      </c>
      <c r="C1681" s="10" t="s">
        <v>24</v>
      </c>
      <c r="D1681" s="10" t="s">
        <v>229</v>
      </c>
      <c r="E1681" s="11">
        <v>531</v>
      </c>
      <c r="F1681" s="11">
        <v>6</v>
      </c>
      <c r="G1681" s="12">
        <v>1.064083</v>
      </c>
      <c r="H1681" s="10" t="s">
        <v>63</v>
      </c>
      <c r="I1681" s="13">
        <v>0.01129943502824859</v>
      </c>
      <c r="J1681" s="12">
        <v>0.1773471666666666</v>
      </c>
      <c r="K1681" s="12">
        <v>2.003922787193974</v>
      </c>
    </row>
    <row r="1682" spans="1:11">
      <c r="A1682" s="10" t="s">
        <v>185</v>
      </c>
      <c r="B1682" s="10" t="s">
        <v>28</v>
      </c>
      <c r="C1682" s="10" t="s">
        <v>23</v>
      </c>
      <c r="D1682" s="10" t="s">
        <v>236</v>
      </c>
      <c r="E1682" s="11">
        <v>512</v>
      </c>
      <c r="F1682" s="11">
        <v>5</v>
      </c>
      <c r="G1682" s="12">
        <v>0.036721</v>
      </c>
      <c r="H1682" s="10" t="s">
        <v>63</v>
      </c>
      <c r="I1682" s="13">
        <v>0.009765625</v>
      </c>
      <c r="J1682" s="12">
        <v>0.0073442</v>
      </c>
      <c r="K1682" s="12">
        <v>0.07172070312499999</v>
      </c>
    </row>
    <row r="1683" spans="1:11">
      <c r="A1683" s="10" t="s">
        <v>186</v>
      </c>
      <c r="B1683" s="10" t="s">
        <v>29</v>
      </c>
      <c r="C1683" s="10" t="s">
        <v>21</v>
      </c>
      <c r="D1683" s="10" t="s">
        <v>223</v>
      </c>
      <c r="E1683" s="11">
        <v>524</v>
      </c>
      <c r="F1683" s="11">
        <v>5</v>
      </c>
      <c r="G1683" s="12">
        <v>0.471826</v>
      </c>
      <c r="H1683" s="10" t="s">
        <v>63</v>
      </c>
      <c r="I1683" s="13">
        <v>0.009541984732824428</v>
      </c>
      <c r="J1683" s="12">
        <v>0.09436520000000001</v>
      </c>
      <c r="K1683" s="12">
        <v>0.9004312977099237</v>
      </c>
    </row>
    <row r="1684" spans="1:11">
      <c r="A1684" s="10" t="s">
        <v>188</v>
      </c>
      <c r="B1684" s="10" t="s">
        <v>29</v>
      </c>
      <c r="C1684" s="10" t="s">
        <v>21</v>
      </c>
      <c r="D1684" s="10" t="s">
        <v>245</v>
      </c>
      <c r="E1684" s="11">
        <v>529</v>
      </c>
      <c r="F1684" s="11">
        <v>6</v>
      </c>
      <c r="G1684" s="12">
        <v>0.746791</v>
      </c>
      <c r="H1684" s="10" t="s">
        <v>63</v>
      </c>
      <c r="I1684" s="13">
        <v>0.0113421550094518</v>
      </c>
      <c r="J1684" s="12">
        <v>0.1244651666666667</v>
      </c>
      <c r="K1684" s="12">
        <v>1.411703213610586</v>
      </c>
    </row>
    <row r="1685" spans="1:11">
      <c r="A1685" s="10" t="s">
        <v>190</v>
      </c>
      <c r="B1685" s="10" t="s">
        <v>30</v>
      </c>
      <c r="C1685" s="10" t="s">
        <v>21</v>
      </c>
      <c r="D1685" s="10" t="s">
        <v>204</v>
      </c>
      <c r="E1685" s="11">
        <v>550</v>
      </c>
      <c r="F1685" s="11">
        <v>6</v>
      </c>
      <c r="G1685" s="12">
        <v>1.994647</v>
      </c>
      <c r="H1685" s="10" t="s">
        <v>63</v>
      </c>
      <c r="I1685" s="13">
        <v>0.01090909090909091</v>
      </c>
      <c r="J1685" s="12">
        <v>0.3324411666666667</v>
      </c>
      <c r="K1685" s="12">
        <v>3.626630909090909</v>
      </c>
    </row>
    <row r="1686" spans="1:11">
      <c r="A1686" s="10" t="s">
        <v>192</v>
      </c>
      <c r="B1686" s="10" t="s">
        <v>29</v>
      </c>
      <c r="C1686" s="10" t="s">
        <v>24</v>
      </c>
      <c r="D1686" s="10" t="s">
        <v>164</v>
      </c>
      <c r="E1686" s="11">
        <v>553</v>
      </c>
      <c r="F1686" s="11">
        <v>5</v>
      </c>
      <c r="G1686" s="12">
        <v>1.192229</v>
      </c>
      <c r="H1686" s="10" t="s">
        <v>64</v>
      </c>
      <c r="I1686" s="13">
        <v>0.009041591320072333</v>
      </c>
      <c r="J1686" s="12">
        <v>0.2384458</v>
      </c>
      <c r="K1686" s="12">
        <v>2.155929475587703</v>
      </c>
    </row>
    <row r="1687" spans="1:11">
      <c r="A1687" s="10" t="s">
        <v>194</v>
      </c>
      <c r="B1687" s="10" t="s">
        <v>28</v>
      </c>
      <c r="C1687" s="10" t="s">
        <v>25</v>
      </c>
      <c r="D1687" s="10" t="s">
        <v>197</v>
      </c>
      <c r="E1687" s="11">
        <v>552</v>
      </c>
      <c r="F1687" s="11">
        <v>5</v>
      </c>
      <c r="G1687" s="12">
        <v>1.795195</v>
      </c>
      <c r="H1687" s="10" t="s">
        <v>63</v>
      </c>
      <c r="I1687" s="13">
        <v>0.009057971014492754</v>
      </c>
      <c r="J1687" s="12">
        <v>0.359039</v>
      </c>
      <c r="K1687" s="12">
        <v>3.252164855072464</v>
      </c>
    </row>
    <row r="1688" spans="1:11">
      <c r="A1688" s="10" t="s">
        <v>196</v>
      </c>
      <c r="B1688" s="10" t="s">
        <v>29</v>
      </c>
      <c r="C1688" s="10" t="s">
        <v>25</v>
      </c>
      <c r="D1688" s="10" t="s">
        <v>86</v>
      </c>
      <c r="E1688" s="11">
        <v>559</v>
      </c>
      <c r="F1688" s="11">
        <v>8</v>
      </c>
      <c r="G1688" s="12">
        <v>2.038524</v>
      </c>
      <c r="H1688" s="10" t="s">
        <v>63</v>
      </c>
      <c r="I1688" s="13">
        <v>0.01431127012522361</v>
      </c>
      <c r="J1688" s="12">
        <v>0.2548155</v>
      </c>
      <c r="K1688" s="12">
        <v>3.646733452593917</v>
      </c>
    </row>
    <row r="1689" spans="1:11">
      <c r="A1689" s="10" t="s">
        <v>198</v>
      </c>
      <c r="B1689" s="10" t="s">
        <v>29</v>
      </c>
      <c r="C1689" s="10" t="s">
        <v>22</v>
      </c>
      <c r="D1689" s="10" t="s">
        <v>247</v>
      </c>
      <c r="E1689" s="11">
        <v>564</v>
      </c>
      <c r="F1689" s="11">
        <v>11</v>
      </c>
      <c r="G1689" s="12">
        <v>2.304777</v>
      </c>
      <c r="H1689" s="10" t="s">
        <v>63</v>
      </c>
      <c r="I1689" s="13">
        <v>0.01950354609929078</v>
      </c>
      <c r="J1689" s="12">
        <v>0.2095251818181818</v>
      </c>
      <c r="K1689" s="12">
        <v>4.086484042553192</v>
      </c>
    </row>
    <row r="1690" spans="1:11">
      <c r="A1690" s="10" t="s">
        <v>200</v>
      </c>
      <c r="B1690" s="10" t="s">
        <v>29</v>
      </c>
      <c r="C1690" s="10" t="s">
        <v>23</v>
      </c>
      <c r="D1690" s="10" t="s">
        <v>60</v>
      </c>
      <c r="E1690" s="11">
        <v>516</v>
      </c>
      <c r="F1690" s="11">
        <v>10</v>
      </c>
      <c r="G1690" s="12">
        <v>0.26768</v>
      </c>
      <c r="H1690" s="10" t="s">
        <v>63</v>
      </c>
      <c r="I1690" s="13">
        <v>0.01937984496124031</v>
      </c>
      <c r="J1690" s="12">
        <v>0.026768</v>
      </c>
      <c r="K1690" s="12">
        <v>0.5187596899224807</v>
      </c>
    </row>
    <row r="1691" spans="1:11">
      <c r="A1691" s="10" t="s">
        <v>91</v>
      </c>
      <c r="B1691" s="10" t="s">
        <v>30</v>
      </c>
      <c r="C1691" s="10" t="s">
        <v>22</v>
      </c>
      <c r="D1691" s="10" t="s">
        <v>223</v>
      </c>
      <c r="E1691" s="11">
        <v>527</v>
      </c>
      <c r="F1691" s="11">
        <v>3</v>
      </c>
      <c r="G1691" s="12">
        <v>0.654324</v>
      </c>
      <c r="H1691" s="10" t="s">
        <v>63</v>
      </c>
      <c r="I1691" s="13">
        <v>0.005692599620493359</v>
      </c>
      <c r="J1691" s="12">
        <v>0.218108</v>
      </c>
      <c r="K1691" s="12">
        <v>1.241601518026566</v>
      </c>
    </row>
    <row r="1692" spans="1:11">
      <c r="A1692" s="10" t="s">
        <v>93</v>
      </c>
      <c r="B1692" s="10" t="s">
        <v>28</v>
      </c>
      <c r="C1692" s="10" t="s">
        <v>24</v>
      </c>
      <c r="D1692" s="10" t="s">
        <v>226</v>
      </c>
      <c r="E1692" s="11">
        <v>519</v>
      </c>
      <c r="F1692" s="11">
        <v>8</v>
      </c>
      <c r="G1692" s="12">
        <v>0.312326</v>
      </c>
      <c r="H1692" s="10" t="s">
        <v>63</v>
      </c>
      <c r="I1692" s="13">
        <v>0.01541425818882466</v>
      </c>
      <c r="J1692" s="12">
        <v>0.03904075</v>
      </c>
      <c r="K1692" s="12">
        <v>0.6017842003853565</v>
      </c>
    </row>
    <row r="1693" spans="1:11">
      <c r="A1693" s="10" t="s">
        <v>95</v>
      </c>
      <c r="B1693" s="10" t="s">
        <v>29</v>
      </c>
      <c r="C1693" s="10" t="s">
        <v>23</v>
      </c>
      <c r="D1693" s="10" t="s">
        <v>258</v>
      </c>
      <c r="E1693" s="11">
        <v>515</v>
      </c>
      <c r="F1693" s="11">
        <v>4</v>
      </c>
      <c r="G1693" s="12">
        <v>0.285655</v>
      </c>
      <c r="H1693" s="10" t="s">
        <v>63</v>
      </c>
      <c r="I1693" s="13">
        <v>0.007766990291262136</v>
      </c>
      <c r="J1693" s="12">
        <v>0.07141375</v>
      </c>
      <c r="K1693" s="12">
        <v>0.5546699029126213</v>
      </c>
    </row>
    <row r="1694" spans="1:11">
      <c r="A1694" s="10" t="s">
        <v>97</v>
      </c>
      <c r="B1694" s="10" t="s">
        <v>28</v>
      </c>
      <c r="C1694" s="10" t="s">
        <v>24</v>
      </c>
      <c r="D1694" s="10" t="s">
        <v>59</v>
      </c>
      <c r="E1694" s="11">
        <v>511</v>
      </c>
      <c r="F1694" s="11">
        <v>7</v>
      </c>
      <c r="G1694" s="12">
        <v>0.083289</v>
      </c>
      <c r="H1694" s="10" t="s">
        <v>63</v>
      </c>
      <c r="I1694" s="13">
        <v>0.0136986301369863</v>
      </c>
      <c r="J1694" s="12">
        <v>0.01189842857142857</v>
      </c>
      <c r="K1694" s="12">
        <v>0.1629921722113503</v>
      </c>
    </row>
    <row r="1695" spans="1:11">
      <c r="A1695" s="10" t="s">
        <v>99</v>
      </c>
      <c r="B1695" s="10" t="s">
        <v>28</v>
      </c>
      <c r="C1695" s="10" t="s">
        <v>24</v>
      </c>
      <c r="D1695" s="10" t="s">
        <v>231</v>
      </c>
      <c r="E1695" s="11">
        <v>515</v>
      </c>
      <c r="F1695" s="11">
        <v>5</v>
      </c>
      <c r="G1695" s="12">
        <v>0.229811</v>
      </c>
      <c r="H1695" s="10" t="s">
        <v>63</v>
      </c>
      <c r="I1695" s="13">
        <v>0.009708737864077669</v>
      </c>
      <c r="J1695" s="12">
        <v>0.04596219999999999</v>
      </c>
      <c r="K1695" s="12">
        <v>0.4462349514563106</v>
      </c>
    </row>
    <row r="1696" spans="1:11">
      <c r="A1696" s="10" t="s">
        <v>101</v>
      </c>
      <c r="B1696" s="10" t="s">
        <v>29</v>
      </c>
      <c r="C1696" s="10" t="s">
        <v>24</v>
      </c>
      <c r="D1696" s="10" t="s">
        <v>124</v>
      </c>
      <c r="E1696" s="11">
        <v>514</v>
      </c>
      <c r="F1696" s="11">
        <v>2</v>
      </c>
      <c r="G1696" s="12">
        <v>0.150803</v>
      </c>
      <c r="H1696" s="10" t="s">
        <v>64</v>
      </c>
      <c r="I1696" s="13">
        <v>0.003891050583657588</v>
      </c>
      <c r="J1696" s="12">
        <v>0.0754015</v>
      </c>
      <c r="K1696" s="12">
        <v>0.2933910505836576</v>
      </c>
    </row>
    <row r="1697" spans="1:11">
      <c r="A1697" s="10" t="s">
        <v>102</v>
      </c>
      <c r="B1697" s="10" t="s">
        <v>28</v>
      </c>
      <c r="C1697" s="10" t="s">
        <v>21</v>
      </c>
      <c r="D1697" s="10" t="s">
        <v>120</v>
      </c>
      <c r="E1697" s="11">
        <v>515</v>
      </c>
      <c r="F1697" s="11">
        <v>10</v>
      </c>
      <c r="G1697" s="12">
        <v>0.368979</v>
      </c>
      <c r="H1697" s="10" t="s">
        <v>63</v>
      </c>
      <c r="I1697" s="13">
        <v>0.01941747572815534</v>
      </c>
      <c r="J1697" s="12">
        <v>0.0368979</v>
      </c>
      <c r="K1697" s="12">
        <v>0.7164640776699029</v>
      </c>
    </row>
    <row r="1698" spans="1:11">
      <c r="A1698" s="10" t="s">
        <v>104</v>
      </c>
      <c r="B1698" s="10" t="s">
        <v>30</v>
      </c>
      <c r="C1698" s="10" t="s">
        <v>23</v>
      </c>
      <c r="D1698" s="10" t="s">
        <v>110</v>
      </c>
      <c r="E1698" s="11">
        <v>517</v>
      </c>
      <c r="F1698" s="11">
        <v>9</v>
      </c>
      <c r="G1698" s="12">
        <v>0.6784790000000001</v>
      </c>
      <c r="H1698" s="10" t="s">
        <v>63</v>
      </c>
      <c r="I1698" s="13">
        <v>0.01740812379110251</v>
      </c>
      <c r="J1698" s="12">
        <v>0.07538655555555557</v>
      </c>
      <c r="K1698" s="12">
        <v>1.312338491295938</v>
      </c>
    </row>
    <row r="1699" spans="1:11">
      <c r="A1699" s="10" t="s">
        <v>106</v>
      </c>
      <c r="B1699" s="10" t="s">
        <v>29</v>
      </c>
      <c r="C1699" s="10" t="s">
        <v>23</v>
      </c>
      <c r="D1699" s="10" t="s">
        <v>134</v>
      </c>
      <c r="E1699" s="11">
        <v>512</v>
      </c>
      <c r="F1699" s="11">
        <v>10</v>
      </c>
      <c r="G1699" s="12">
        <v>0.313608</v>
      </c>
      <c r="H1699" s="10" t="s">
        <v>63</v>
      </c>
      <c r="I1699" s="13">
        <v>0.01953125</v>
      </c>
      <c r="J1699" s="12">
        <v>0.0313608</v>
      </c>
      <c r="K1699" s="12">
        <v>0.612515625</v>
      </c>
    </row>
    <row r="1700" spans="1:11">
      <c r="A1700" s="10" t="s">
        <v>107</v>
      </c>
      <c r="B1700" s="10" t="s">
        <v>28</v>
      </c>
      <c r="C1700" s="10" t="s">
        <v>21</v>
      </c>
      <c r="D1700" s="10" t="s">
        <v>88</v>
      </c>
      <c r="E1700" s="11">
        <v>516</v>
      </c>
      <c r="F1700" s="11">
        <v>9</v>
      </c>
      <c r="G1700" s="12">
        <v>0.744179</v>
      </c>
      <c r="H1700" s="10" t="s">
        <v>63</v>
      </c>
      <c r="I1700" s="13">
        <v>0.01744186046511628</v>
      </c>
      <c r="J1700" s="12">
        <v>0.08268655555555555</v>
      </c>
      <c r="K1700" s="12">
        <v>1.442207364341085</v>
      </c>
    </row>
    <row r="1701" spans="1:11">
      <c r="A1701" s="10" t="s">
        <v>109</v>
      </c>
      <c r="B1701" s="10" t="s">
        <v>30</v>
      </c>
      <c r="C1701" s="10" t="s">
        <v>24</v>
      </c>
      <c r="D1701" s="10" t="s">
        <v>174</v>
      </c>
      <c r="E1701" s="11">
        <v>512</v>
      </c>
      <c r="F1701" s="11">
        <v>5</v>
      </c>
      <c r="G1701" s="12">
        <v>0.215445</v>
      </c>
      <c r="H1701" s="10" t="s">
        <v>63</v>
      </c>
      <c r="I1701" s="13">
        <v>0.009765625</v>
      </c>
      <c r="J1701" s="12">
        <v>0.043089</v>
      </c>
      <c r="K1701" s="12">
        <v>0.420791015625</v>
      </c>
    </row>
    <row r="1702" spans="1:11">
      <c r="A1702" s="10" t="s">
        <v>111</v>
      </c>
      <c r="B1702" s="10" t="s">
        <v>29</v>
      </c>
      <c r="C1702" s="10" t="s">
        <v>24</v>
      </c>
      <c r="D1702" s="10" t="s">
        <v>191</v>
      </c>
      <c r="E1702" s="11">
        <v>513</v>
      </c>
      <c r="F1702" s="11">
        <v>7</v>
      </c>
      <c r="G1702" s="12">
        <v>0.200433</v>
      </c>
      <c r="H1702" s="10" t="s">
        <v>63</v>
      </c>
      <c r="I1702" s="13">
        <v>0.01364522417153996</v>
      </c>
      <c r="J1702" s="12">
        <v>0.02863328571428572</v>
      </c>
      <c r="K1702" s="12">
        <v>0.3907076023391813</v>
      </c>
    </row>
    <row r="1703" spans="1:11">
      <c r="A1703" s="10" t="s">
        <v>112</v>
      </c>
      <c r="B1703" s="10" t="s">
        <v>30</v>
      </c>
      <c r="C1703" s="10" t="s">
        <v>24</v>
      </c>
      <c r="D1703" s="10" t="s">
        <v>94</v>
      </c>
      <c r="E1703" s="11">
        <v>515</v>
      </c>
      <c r="F1703" s="11">
        <v>5</v>
      </c>
      <c r="G1703" s="12">
        <v>0.246608</v>
      </c>
      <c r="H1703" s="10" t="s">
        <v>64</v>
      </c>
      <c r="I1703" s="13">
        <v>0.009708737864077669</v>
      </c>
      <c r="J1703" s="12">
        <v>0.0493216</v>
      </c>
      <c r="K1703" s="12">
        <v>0.4788504854368932</v>
      </c>
    </row>
    <row r="1704" spans="1:11">
      <c r="A1704" s="10" t="s">
        <v>114</v>
      </c>
      <c r="B1704" s="10" t="s">
        <v>28</v>
      </c>
      <c r="C1704" s="10" t="s">
        <v>21</v>
      </c>
      <c r="D1704" s="10" t="s">
        <v>240</v>
      </c>
      <c r="E1704" s="11">
        <v>514</v>
      </c>
      <c r="F1704" s="11">
        <v>10</v>
      </c>
      <c r="G1704" s="12">
        <v>0.48127</v>
      </c>
      <c r="H1704" s="10" t="s">
        <v>63</v>
      </c>
      <c r="I1704" s="13">
        <v>0.01945525291828794</v>
      </c>
      <c r="J1704" s="12">
        <v>0.048127</v>
      </c>
      <c r="K1704" s="12">
        <v>0.9363229571984435</v>
      </c>
    </row>
    <row r="1705" spans="1:11">
      <c r="A1705" s="10" t="s">
        <v>115</v>
      </c>
      <c r="B1705" s="10" t="s">
        <v>28</v>
      </c>
      <c r="C1705" s="10" t="s">
        <v>21</v>
      </c>
      <c r="D1705" s="10" t="s">
        <v>227</v>
      </c>
      <c r="E1705" s="11">
        <v>518</v>
      </c>
      <c r="F1705" s="11">
        <v>6</v>
      </c>
      <c r="G1705" s="12">
        <v>1.196193</v>
      </c>
      <c r="H1705" s="10" t="s">
        <v>63</v>
      </c>
      <c r="I1705" s="13">
        <v>0.01158301158301158</v>
      </c>
      <c r="J1705" s="12">
        <v>0.1993655</v>
      </c>
      <c r="K1705" s="12">
        <v>2.309252895752896</v>
      </c>
    </row>
    <row r="1706" spans="1:11">
      <c r="A1706" s="10" t="s">
        <v>117</v>
      </c>
      <c r="B1706" s="10" t="s">
        <v>29</v>
      </c>
      <c r="C1706" s="10" t="s">
        <v>24</v>
      </c>
      <c r="D1706" s="10" t="s">
        <v>206</v>
      </c>
      <c r="E1706" s="11">
        <v>524</v>
      </c>
      <c r="F1706" s="11">
        <v>5</v>
      </c>
      <c r="G1706" s="12">
        <v>0.351981</v>
      </c>
      <c r="H1706" s="10" t="s">
        <v>63</v>
      </c>
      <c r="I1706" s="13">
        <v>0.009541984732824428</v>
      </c>
      <c r="J1706" s="12">
        <v>0.07039619999999999</v>
      </c>
      <c r="K1706" s="12">
        <v>0.671719465648855</v>
      </c>
    </row>
    <row r="1707" spans="1:11">
      <c r="A1707" s="10" t="s">
        <v>118</v>
      </c>
      <c r="B1707" s="10" t="s">
        <v>30</v>
      </c>
      <c r="C1707" s="10" t="s">
        <v>25</v>
      </c>
      <c r="D1707" s="10" t="s">
        <v>210</v>
      </c>
      <c r="E1707" s="11">
        <v>527</v>
      </c>
      <c r="F1707" s="11">
        <v>2</v>
      </c>
      <c r="G1707" s="12">
        <v>0.44383</v>
      </c>
      <c r="H1707" s="10" t="s">
        <v>63</v>
      </c>
      <c r="I1707" s="13">
        <v>0.003795066413662239</v>
      </c>
      <c r="J1707" s="12">
        <v>0.221915</v>
      </c>
      <c r="K1707" s="12">
        <v>0.8421821631878559</v>
      </c>
    </row>
    <row r="1708" spans="1:11">
      <c r="A1708" s="10" t="s">
        <v>119</v>
      </c>
      <c r="B1708" s="10" t="s">
        <v>28</v>
      </c>
      <c r="C1708" s="10" t="s">
        <v>25</v>
      </c>
      <c r="D1708" s="10" t="s">
        <v>221</v>
      </c>
      <c r="E1708" s="11">
        <v>524</v>
      </c>
      <c r="F1708" s="11">
        <v>2</v>
      </c>
      <c r="G1708" s="12">
        <v>0.295721</v>
      </c>
      <c r="H1708" s="10" t="s">
        <v>63</v>
      </c>
      <c r="I1708" s="13">
        <v>0.003816793893129771</v>
      </c>
      <c r="J1708" s="12">
        <v>0.1478605</v>
      </c>
      <c r="K1708" s="12">
        <v>0.5643530534351144</v>
      </c>
    </row>
    <row r="1709" spans="1:11">
      <c r="A1709" s="10" t="s">
        <v>121</v>
      </c>
      <c r="B1709" s="10" t="s">
        <v>28</v>
      </c>
      <c r="C1709" s="10" t="s">
        <v>25</v>
      </c>
      <c r="D1709" s="10" t="s">
        <v>224</v>
      </c>
      <c r="E1709" s="11">
        <v>528</v>
      </c>
      <c r="F1709" s="11">
        <v>6</v>
      </c>
      <c r="G1709" s="12">
        <v>0.52968</v>
      </c>
      <c r="H1709" s="10" t="s">
        <v>63</v>
      </c>
      <c r="I1709" s="13">
        <v>0.01136363636363636</v>
      </c>
      <c r="J1709" s="12">
        <v>0.08828000000000001</v>
      </c>
      <c r="K1709" s="12">
        <v>1.003181818181818</v>
      </c>
    </row>
    <row r="1710" spans="1:11">
      <c r="A1710" s="10" t="s">
        <v>123</v>
      </c>
      <c r="B1710" s="10" t="s">
        <v>29</v>
      </c>
      <c r="C1710" s="10" t="s">
        <v>22</v>
      </c>
      <c r="D1710" s="10" t="s">
        <v>256</v>
      </c>
      <c r="E1710" s="11">
        <v>536</v>
      </c>
      <c r="F1710" s="11">
        <v>7</v>
      </c>
      <c r="G1710" s="12">
        <v>1.291955</v>
      </c>
      <c r="H1710" s="10" t="s">
        <v>64</v>
      </c>
      <c r="I1710" s="13">
        <v>0.01305970149253731</v>
      </c>
      <c r="J1710" s="12">
        <v>0.184565</v>
      </c>
      <c r="K1710" s="12">
        <v>2.410363805970149</v>
      </c>
    </row>
    <row r="1711" spans="1:11">
      <c r="A1711" s="10" t="s">
        <v>125</v>
      </c>
      <c r="B1711" s="10" t="s">
        <v>29</v>
      </c>
      <c r="C1711" s="10" t="s">
        <v>24</v>
      </c>
      <c r="D1711" s="10" t="s">
        <v>253</v>
      </c>
      <c r="E1711" s="11">
        <v>547</v>
      </c>
      <c r="F1711" s="11">
        <v>7</v>
      </c>
      <c r="G1711" s="12">
        <v>1.513639</v>
      </c>
      <c r="H1711" s="10" t="s">
        <v>63</v>
      </c>
      <c r="I1711" s="13">
        <v>0.01279707495429616</v>
      </c>
      <c r="J1711" s="12">
        <v>0.2162341428571428</v>
      </c>
      <c r="K1711" s="12">
        <v>2.767164533820841</v>
      </c>
    </row>
    <row r="1712" spans="1:11">
      <c r="A1712" s="10" t="s">
        <v>127</v>
      </c>
      <c r="B1712" s="10" t="s">
        <v>29</v>
      </c>
      <c r="C1712" s="10" t="s">
        <v>22</v>
      </c>
      <c r="D1712" s="10" t="s">
        <v>213</v>
      </c>
      <c r="E1712" s="11">
        <v>544</v>
      </c>
      <c r="F1712" s="11">
        <v>7</v>
      </c>
      <c r="G1712" s="12">
        <v>0.864252</v>
      </c>
      <c r="H1712" s="10" t="s">
        <v>63</v>
      </c>
      <c r="I1712" s="13">
        <v>0.01286764705882353</v>
      </c>
      <c r="J1712" s="12">
        <v>0.1234645714285714</v>
      </c>
      <c r="K1712" s="12">
        <v>1.588698529411765</v>
      </c>
    </row>
    <row r="1713" spans="1:11">
      <c r="A1713" s="10" t="s">
        <v>129</v>
      </c>
      <c r="B1713" s="10" t="s">
        <v>28</v>
      </c>
      <c r="C1713" s="10" t="s">
        <v>24</v>
      </c>
      <c r="D1713" s="10" t="s">
        <v>197</v>
      </c>
      <c r="E1713" s="11">
        <v>542</v>
      </c>
      <c r="F1713" s="11">
        <v>5</v>
      </c>
      <c r="G1713" s="12">
        <v>0.454548</v>
      </c>
      <c r="H1713" s="10" t="s">
        <v>63</v>
      </c>
      <c r="I1713" s="13">
        <v>0.009225092250922509</v>
      </c>
      <c r="J1713" s="12">
        <v>0.09090960000000001</v>
      </c>
      <c r="K1713" s="12">
        <v>0.838649446494465</v>
      </c>
    </row>
    <row r="1714" spans="1:11">
      <c r="A1714" s="10" t="s">
        <v>131</v>
      </c>
      <c r="B1714" s="10" t="s">
        <v>28</v>
      </c>
      <c r="C1714" s="10" t="s">
        <v>23</v>
      </c>
      <c r="D1714" s="10" t="s">
        <v>156</v>
      </c>
      <c r="E1714" s="11">
        <v>549</v>
      </c>
      <c r="F1714" s="11">
        <v>7</v>
      </c>
      <c r="G1714" s="12">
        <v>1.564267</v>
      </c>
      <c r="H1714" s="10" t="s">
        <v>63</v>
      </c>
      <c r="I1714" s="13">
        <v>0.01275045537340619</v>
      </c>
      <c r="J1714" s="12">
        <v>0.2234667142857143</v>
      </c>
      <c r="K1714" s="12">
        <v>2.849302367941712</v>
      </c>
    </row>
    <row r="1715" spans="1:11">
      <c r="A1715" s="10" t="s">
        <v>132</v>
      </c>
      <c r="B1715" s="10" t="s">
        <v>30</v>
      </c>
      <c r="C1715" s="10" t="s">
        <v>22</v>
      </c>
      <c r="D1715" s="10" t="s">
        <v>189</v>
      </c>
      <c r="E1715" s="11">
        <v>568</v>
      </c>
      <c r="F1715" s="11">
        <v>10</v>
      </c>
      <c r="G1715" s="12">
        <v>5.174805</v>
      </c>
      <c r="H1715" s="10" t="s">
        <v>63</v>
      </c>
      <c r="I1715" s="13">
        <v>0.0176056338028169</v>
      </c>
      <c r="J1715" s="12">
        <v>0.5174805</v>
      </c>
      <c r="K1715" s="12">
        <v>9.110572183098592</v>
      </c>
    </row>
    <row r="1716" spans="1:11">
      <c r="A1716" s="10" t="s">
        <v>133</v>
      </c>
      <c r="B1716" s="10" t="s">
        <v>28</v>
      </c>
      <c r="C1716" s="10" t="s">
        <v>22</v>
      </c>
      <c r="D1716" s="10" t="s">
        <v>148</v>
      </c>
      <c r="E1716" s="11">
        <v>556</v>
      </c>
      <c r="F1716" s="11">
        <v>9</v>
      </c>
      <c r="G1716" s="12">
        <v>4.002257</v>
      </c>
      <c r="H1716" s="10" t="s">
        <v>63</v>
      </c>
      <c r="I1716" s="13">
        <v>0.01618705035971223</v>
      </c>
      <c r="J1716" s="12">
        <v>0.4446952222222222</v>
      </c>
      <c r="K1716" s="12">
        <v>7.198303956834533</v>
      </c>
    </row>
    <row r="1717" spans="1:11">
      <c r="A1717" s="10" t="s">
        <v>135</v>
      </c>
      <c r="B1717" s="10" t="s">
        <v>28</v>
      </c>
      <c r="C1717" s="10" t="s">
        <v>22</v>
      </c>
      <c r="D1717" s="10" t="s">
        <v>256</v>
      </c>
      <c r="E1717" s="11">
        <v>550</v>
      </c>
      <c r="F1717" s="11">
        <v>9</v>
      </c>
      <c r="G1717" s="12">
        <v>1.968221</v>
      </c>
      <c r="H1717" s="10" t="s">
        <v>64</v>
      </c>
      <c r="I1717" s="13">
        <v>0.01636363636363636</v>
      </c>
      <c r="J1717" s="12">
        <v>0.2186912222222222</v>
      </c>
      <c r="K1717" s="12">
        <v>3.578583636363637</v>
      </c>
    </row>
    <row r="1718" spans="1:11">
      <c r="A1718" s="10" t="s">
        <v>136</v>
      </c>
      <c r="B1718" s="10" t="s">
        <v>30</v>
      </c>
      <c r="C1718" s="10" t="s">
        <v>25</v>
      </c>
      <c r="D1718" s="10" t="s">
        <v>98</v>
      </c>
      <c r="E1718" s="11">
        <v>551</v>
      </c>
      <c r="F1718" s="11">
        <v>6</v>
      </c>
      <c r="G1718" s="12">
        <v>1.833974</v>
      </c>
      <c r="H1718" s="10" t="s">
        <v>63</v>
      </c>
      <c r="I1718" s="13">
        <v>0.01088929219600726</v>
      </c>
      <c r="J1718" s="12">
        <v>0.3056623333333333</v>
      </c>
      <c r="K1718" s="12">
        <v>3.328446460980036</v>
      </c>
    </row>
    <row r="1719" spans="1:11">
      <c r="A1719" s="10" t="s">
        <v>137</v>
      </c>
      <c r="B1719" s="10" t="s">
        <v>28</v>
      </c>
      <c r="C1719" s="10" t="s">
        <v>23</v>
      </c>
      <c r="D1719" s="10" t="s">
        <v>177</v>
      </c>
      <c r="E1719" s="11">
        <v>559</v>
      </c>
      <c r="F1719" s="11">
        <v>5</v>
      </c>
      <c r="G1719" s="12">
        <v>1.464041</v>
      </c>
      <c r="H1719" s="10" t="s">
        <v>63</v>
      </c>
      <c r="I1719" s="13">
        <v>0.008944543828264758</v>
      </c>
      <c r="J1719" s="12">
        <v>0.2928082</v>
      </c>
      <c r="K1719" s="12">
        <v>2.619035778175313</v>
      </c>
    </row>
    <row r="1720" spans="1:11">
      <c r="A1720" s="10" t="s">
        <v>139</v>
      </c>
      <c r="B1720" s="10" t="s">
        <v>28</v>
      </c>
      <c r="C1720" s="10" t="s">
        <v>22</v>
      </c>
      <c r="D1720" s="10" t="s">
        <v>249</v>
      </c>
      <c r="E1720" s="11">
        <v>552</v>
      </c>
      <c r="F1720" s="11">
        <v>2</v>
      </c>
      <c r="G1720" s="12">
        <v>0.931407</v>
      </c>
      <c r="H1720" s="10" t="s">
        <v>63</v>
      </c>
      <c r="I1720" s="13">
        <v>0.003623188405797101</v>
      </c>
      <c r="J1720" s="12">
        <v>0.4657035</v>
      </c>
      <c r="K1720" s="12">
        <v>1.68733152173913</v>
      </c>
    </row>
    <row r="1721" spans="1:11">
      <c r="A1721" s="10" t="s">
        <v>141</v>
      </c>
      <c r="B1721" s="10" t="s">
        <v>29</v>
      </c>
      <c r="C1721" s="10" t="s">
        <v>25</v>
      </c>
      <c r="D1721" s="10" t="s">
        <v>239</v>
      </c>
      <c r="E1721" s="11">
        <v>536</v>
      </c>
      <c r="F1721" s="11">
        <v>6</v>
      </c>
      <c r="G1721" s="12">
        <v>0.674536</v>
      </c>
      <c r="H1721" s="10" t="s">
        <v>63</v>
      </c>
      <c r="I1721" s="13">
        <v>0.01119402985074627</v>
      </c>
      <c r="J1721" s="12">
        <v>0.1124226666666667</v>
      </c>
      <c r="K1721" s="12">
        <v>1.258462686567164</v>
      </c>
    </row>
    <row r="1722" spans="1:11">
      <c r="A1722" s="10" t="s">
        <v>143</v>
      </c>
      <c r="B1722" s="10" t="s">
        <v>29</v>
      </c>
      <c r="C1722" s="10" t="s">
        <v>22</v>
      </c>
      <c r="D1722" s="10" t="s">
        <v>140</v>
      </c>
      <c r="E1722" s="11">
        <v>548</v>
      </c>
      <c r="F1722" s="11">
        <v>8</v>
      </c>
      <c r="G1722" s="12">
        <v>0.62575</v>
      </c>
      <c r="H1722" s="10" t="s">
        <v>63</v>
      </c>
      <c r="I1722" s="13">
        <v>0.0145985401459854</v>
      </c>
      <c r="J1722" s="12">
        <v>0.07821875</v>
      </c>
      <c r="K1722" s="12">
        <v>1.141879562043796</v>
      </c>
    </row>
    <row r="1723" spans="1:11">
      <c r="A1723" s="10" t="s">
        <v>145</v>
      </c>
      <c r="B1723" s="10" t="s">
        <v>28</v>
      </c>
      <c r="C1723" s="10" t="s">
        <v>24</v>
      </c>
      <c r="D1723" s="10" t="s">
        <v>230</v>
      </c>
      <c r="E1723" s="11">
        <v>545</v>
      </c>
      <c r="F1723" s="11">
        <v>6</v>
      </c>
      <c r="G1723" s="12">
        <v>0.797261</v>
      </c>
      <c r="H1723" s="10" t="s">
        <v>63</v>
      </c>
      <c r="I1723" s="13">
        <v>0.01100917431192661</v>
      </c>
      <c r="J1723" s="12">
        <v>0.1328768333333333</v>
      </c>
      <c r="K1723" s="12">
        <v>1.462864220183486</v>
      </c>
    </row>
    <row r="1724" spans="1:11">
      <c r="A1724" s="10" t="s">
        <v>146</v>
      </c>
      <c r="B1724" s="10" t="s">
        <v>29</v>
      </c>
      <c r="C1724" s="10" t="s">
        <v>21</v>
      </c>
      <c r="D1724" s="10" t="s">
        <v>98</v>
      </c>
      <c r="E1724" s="11">
        <v>536</v>
      </c>
      <c r="F1724" s="11">
        <v>8</v>
      </c>
      <c r="G1724" s="12">
        <v>0.563876</v>
      </c>
      <c r="H1724" s="10" t="s">
        <v>64</v>
      </c>
      <c r="I1724" s="13">
        <v>0.01492537313432836</v>
      </c>
      <c r="J1724" s="12">
        <v>0.07048450000000001</v>
      </c>
      <c r="K1724" s="12">
        <v>1.052007462686567</v>
      </c>
    </row>
    <row r="1725" spans="1:11">
      <c r="A1725" s="10" t="s">
        <v>147</v>
      </c>
      <c r="B1725" s="10" t="s">
        <v>29</v>
      </c>
      <c r="C1725" s="10" t="s">
        <v>24</v>
      </c>
      <c r="D1725" s="10" t="s">
        <v>215</v>
      </c>
      <c r="E1725" s="11">
        <v>567</v>
      </c>
      <c r="F1725" s="11">
        <v>7</v>
      </c>
      <c r="G1725" s="12">
        <v>1.114106</v>
      </c>
      <c r="H1725" s="10" t="s">
        <v>63</v>
      </c>
      <c r="I1725" s="13">
        <v>0.01234567901234568</v>
      </c>
      <c r="J1725" s="12">
        <v>0.159158</v>
      </c>
      <c r="K1725" s="12">
        <v>1.964913580246914</v>
      </c>
    </row>
    <row r="1726" spans="1:11">
      <c r="A1726" s="10" t="s">
        <v>149</v>
      </c>
      <c r="B1726" s="10" t="s">
        <v>28</v>
      </c>
      <c r="C1726" s="10" t="s">
        <v>21</v>
      </c>
      <c r="D1726" s="10" t="s">
        <v>219</v>
      </c>
      <c r="E1726" s="11">
        <v>553</v>
      </c>
      <c r="F1726" s="11">
        <v>6</v>
      </c>
      <c r="G1726" s="12">
        <v>1.073486</v>
      </c>
      <c r="H1726" s="10" t="s">
        <v>63</v>
      </c>
      <c r="I1726" s="13">
        <v>0.0108499095840868</v>
      </c>
      <c r="J1726" s="12">
        <v>0.1789143333333333</v>
      </c>
      <c r="K1726" s="12">
        <v>1.941204339963833</v>
      </c>
    </row>
    <row r="1727" spans="1:11">
      <c r="A1727" s="10" t="s">
        <v>150</v>
      </c>
      <c r="B1727" s="10" t="s">
        <v>30</v>
      </c>
      <c r="C1727" s="10" t="s">
        <v>25</v>
      </c>
      <c r="D1727" s="10" t="s">
        <v>164</v>
      </c>
      <c r="E1727" s="11">
        <v>539</v>
      </c>
      <c r="F1727" s="11">
        <v>8</v>
      </c>
      <c r="G1727" s="12">
        <v>0.525299</v>
      </c>
      <c r="H1727" s="10" t="s">
        <v>63</v>
      </c>
      <c r="I1727" s="13">
        <v>0.01484230055658627</v>
      </c>
      <c r="J1727" s="12">
        <v>0.065662375</v>
      </c>
      <c r="K1727" s="12">
        <v>0.9745807050092764</v>
      </c>
    </row>
    <row r="1728" spans="1:11">
      <c r="A1728" s="10" t="s">
        <v>151</v>
      </c>
      <c r="B1728" s="10" t="s">
        <v>30</v>
      </c>
      <c r="C1728" s="10" t="s">
        <v>25</v>
      </c>
      <c r="D1728" s="10" t="s">
        <v>94</v>
      </c>
      <c r="E1728" s="11">
        <v>572</v>
      </c>
      <c r="F1728" s="11">
        <v>11</v>
      </c>
      <c r="G1728" s="12">
        <v>0.790501</v>
      </c>
      <c r="H1728" s="10" t="s">
        <v>63</v>
      </c>
      <c r="I1728" s="13">
        <v>0.01923076923076923</v>
      </c>
      <c r="J1728" s="12">
        <v>0.07186372727272727</v>
      </c>
      <c r="K1728" s="12">
        <v>1.381994755244755</v>
      </c>
    </row>
    <row r="1729" spans="1:11">
      <c r="A1729" s="10" t="s">
        <v>153</v>
      </c>
      <c r="B1729" s="10" t="s">
        <v>30</v>
      </c>
      <c r="C1729" s="10" t="s">
        <v>22</v>
      </c>
      <c r="D1729" s="10" t="s">
        <v>122</v>
      </c>
      <c r="E1729" s="11">
        <v>553</v>
      </c>
      <c r="F1729" s="11">
        <v>6</v>
      </c>
      <c r="G1729" s="12">
        <v>0.685715</v>
      </c>
      <c r="H1729" s="10" t="s">
        <v>63</v>
      </c>
      <c r="I1729" s="13">
        <v>0.0108499095840868</v>
      </c>
      <c r="J1729" s="12">
        <v>0.1142858333333333</v>
      </c>
      <c r="K1729" s="12">
        <v>1.23999095840868</v>
      </c>
    </row>
    <row r="1730" spans="1:11">
      <c r="A1730" s="10" t="s">
        <v>155</v>
      </c>
      <c r="B1730" s="10" t="s">
        <v>28</v>
      </c>
      <c r="C1730" s="10" t="s">
        <v>22</v>
      </c>
      <c r="D1730" s="10" t="s">
        <v>234</v>
      </c>
      <c r="E1730" s="11">
        <v>554</v>
      </c>
      <c r="F1730" s="11">
        <v>12</v>
      </c>
      <c r="G1730" s="12">
        <v>0.78617</v>
      </c>
      <c r="H1730" s="10" t="s">
        <v>63</v>
      </c>
      <c r="I1730" s="13">
        <v>0.02166064981949458</v>
      </c>
      <c r="J1730" s="12">
        <v>0.06551416666666666</v>
      </c>
      <c r="K1730" s="12">
        <v>1.419079422382671</v>
      </c>
    </row>
    <row r="1731" spans="1:11">
      <c r="A1731" s="10" t="s">
        <v>157</v>
      </c>
      <c r="B1731" s="10" t="s">
        <v>28</v>
      </c>
      <c r="C1731" s="10" t="s">
        <v>21</v>
      </c>
      <c r="D1731" s="10" t="s">
        <v>142</v>
      </c>
      <c r="E1731" s="11">
        <v>538</v>
      </c>
      <c r="F1731" s="11">
        <v>12</v>
      </c>
      <c r="G1731" s="12">
        <v>0.577775</v>
      </c>
      <c r="H1731" s="10" t="s">
        <v>64</v>
      </c>
      <c r="I1731" s="13">
        <v>0.02230483271375465</v>
      </c>
      <c r="J1731" s="12">
        <v>0.04814791666666667</v>
      </c>
      <c r="K1731" s="12">
        <v>1.073931226765799</v>
      </c>
    </row>
    <row r="1732" spans="1:11">
      <c r="A1732" s="10" t="s">
        <v>159</v>
      </c>
      <c r="B1732" s="10" t="s">
        <v>29</v>
      </c>
      <c r="C1732" s="10" t="s">
        <v>21</v>
      </c>
      <c r="D1732" s="10" t="s">
        <v>229</v>
      </c>
      <c r="E1732" s="11">
        <v>533</v>
      </c>
      <c r="F1732" s="11">
        <v>8</v>
      </c>
      <c r="G1732" s="12">
        <v>0.698332</v>
      </c>
      <c r="H1732" s="10" t="s">
        <v>63</v>
      </c>
      <c r="I1732" s="13">
        <v>0.0150093808630394</v>
      </c>
      <c r="J1732" s="12">
        <v>0.08729149999999999</v>
      </c>
      <c r="K1732" s="12">
        <v>1.310191369606004</v>
      </c>
    </row>
    <row r="1733" spans="1:11">
      <c r="A1733" s="10" t="s">
        <v>160</v>
      </c>
      <c r="B1733" s="10" t="s">
        <v>28</v>
      </c>
      <c r="C1733" s="10" t="s">
        <v>24</v>
      </c>
      <c r="D1733" s="10" t="s">
        <v>238</v>
      </c>
      <c r="E1733" s="11">
        <v>542</v>
      </c>
      <c r="F1733" s="11">
        <v>7</v>
      </c>
      <c r="G1733" s="12">
        <v>1.032219</v>
      </c>
      <c r="H1733" s="10" t="s">
        <v>63</v>
      </c>
      <c r="I1733" s="13">
        <v>0.01291512915129151</v>
      </c>
      <c r="J1733" s="12">
        <v>0.1474598571428571</v>
      </c>
      <c r="K1733" s="12">
        <v>1.904463099630996</v>
      </c>
    </row>
    <row r="1734" spans="1:11">
      <c r="A1734" s="10" t="s">
        <v>161</v>
      </c>
      <c r="B1734" s="10" t="s">
        <v>30</v>
      </c>
      <c r="C1734" s="10" t="s">
        <v>22</v>
      </c>
      <c r="D1734" s="10" t="s">
        <v>122</v>
      </c>
      <c r="E1734" s="11">
        <v>553</v>
      </c>
      <c r="F1734" s="11">
        <v>8</v>
      </c>
      <c r="G1734" s="12">
        <v>1.249689</v>
      </c>
      <c r="H1734" s="10" t="s">
        <v>63</v>
      </c>
      <c r="I1734" s="13">
        <v>0.01446654611211573</v>
      </c>
      <c r="J1734" s="12">
        <v>0.156211125</v>
      </c>
      <c r="K1734" s="12">
        <v>2.259835443037975</v>
      </c>
    </row>
    <row r="1735" spans="1:11">
      <c r="A1735" s="10" t="s">
        <v>163</v>
      </c>
      <c r="B1735" s="10" t="s">
        <v>28</v>
      </c>
      <c r="C1735" s="10" t="s">
        <v>25</v>
      </c>
      <c r="D1735" s="10" t="s">
        <v>154</v>
      </c>
      <c r="E1735" s="11">
        <v>547</v>
      </c>
      <c r="F1735" s="11">
        <v>2</v>
      </c>
      <c r="G1735" s="12">
        <v>0.909152</v>
      </c>
      <c r="H1735" s="10" t="s">
        <v>63</v>
      </c>
      <c r="I1735" s="13">
        <v>0.003656307129798903</v>
      </c>
      <c r="J1735" s="12">
        <v>0.454576</v>
      </c>
      <c r="K1735" s="12">
        <v>1.662069469835466</v>
      </c>
    </row>
    <row r="1736" spans="1:11">
      <c r="A1736" s="10" t="s">
        <v>165</v>
      </c>
      <c r="B1736" s="10" t="s">
        <v>29</v>
      </c>
      <c r="C1736" s="10" t="s">
        <v>23</v>
      </c>
      <c r="D1736" s="10" t="s">
        <v>207</v>
      </c>
      <c r="E1736" s="11">
        <v>533</v>
      </c>
      <c r="F1736" s="11">
        <v>2</v>
      </c>
      <c r="G1736" s="12">
        <v>0.620844</v>
      </c>
      <c r="H1736" s="10" t="s">
        <v>63</v>
      </c>
      <c r="I1736" s="13">
        <v>0.00375234521575985</v>
      </c>
      <c r="J1736" s="12">
        <v>0.310422</v>
      </c>
      <c r="K1736" s="12">
        <v>1.164810506566604</v>
      </c>
    </row>
    <row r="1737" spans="1:11">
      <c r="A1737" s="10" t="s">
        <v>166</v>
      </c>
      <c r="B1737" s="10" t="s">
        <v>28</v>
      </c>
      <c r="C1737" s="10" t="s">
        <v>24</v>
      </c>
      <c r="D1737" s="10" t="s">
        <v>142</v>
      </c>
      <c r="E1737" s="11">
        <v>537</v>
      </c>
      <c r="F1737" s="11">
        <v>2</v>
      </c>
      <c r="G1737" s="12">
        <v>0.92435</v>
      </c>
      <c r="H1737" s="10" t="s">
        <v>63</v>
      </c>
      <c r="I1737" s="13">
        <v>0.0037243947858473</v>
      </c>
      <c r="J1737" s="12">
        <v>0.462175</v>
      </c>
      <c r="K1737" s="12">
        <v>1.721322160148976</v>
      </c>
    </row>
    <row r="1738" spans="1:11">
      <c r="A1738" s="10" t="s">
        <v>168</v>
      </c>
      <c r="B1738" s="10" t="s">
        <v>28</v>
      </c>
      <c r="C1738" s="10" t="s">
        <v>23</v>
      </c>
      <c r="D1738" s="10" t="s">
        <v>174</v>
      </c>
      <c r="E1738" s="11">
        <v>558</v>
      </c>
      <c r="F1738" s="11">
        <v>4</v>
      </c>
      <c r="G1738" s="12">
        <v>1.435382</v>
      </c>
      <c r="H1738" s="10" t="s">
        <v>64</v>
      </c>
      <c r="I1738" s="13">
        <v>0.007168458781362007</v>
      </c>
      <c r="J1738" s="12">
        <v>0.3588455</v>
      </c>
      <c r="K1738" s="12">
        <v>2.57236917562724</v>
      </c>
    </row>
    <row r="1739" spans="1:11">
      <c r="A1739" s="10" t="s">
        <v>170</v>
      </c>
      <c r="B1739" s="10" t="s">
        <v>28</v>
      </c>
      <c r="C1739" s="10" t="s">
        <v>24</v>
      </c>
      <c r="D1739" s="10" t="s">
        <v>238</v>
      </c>
      <c r="E1739" s="11">
        <v>530</v>
      </c>
      <c r="F1739" s="11">
        <v>6</v>
      </c>
      <c r="G1739" s="12">
        <v>0.598926</v>
      </c>
      <c r="H1739" s="10" t="s">
        <v>63</v>
      </c>
      <c r="I1739" s="13">
        <v>0.01132075471698113</v>
      </c>
      <c r="J1739" s="12">
        <v>0.09982099999999999</v>
      </c>
      <c r="K1739" s="12">
        <v>1.130049056603774</v>
      </c>
    </row>
    <row r="1740" spans="1:11">
      <c r="A1740" s="10" t="s">
        <v>171</v>
      </c>
      <c r="B1740" s="10" t="s">
        <v>30</v>
      </c>
      <c r="C1740" s="10" t="s">
        <v>24</v>
      </c>
      <c r="D1740" s="10" t="s">
        <v>56</v>
      </c>
      <c r="E1740" s="11">
        <v>537</v>
      </c>
      <c r="F1740" s="11">
        <v>2</v>
      </c>
      <c r="G1740" s="12">
        <v>0.576358</v>
      </c>
      <c r="H1740" s="10" t="s">
        <v>63</v>
      </c>
      <c r="I1740" s="13">
        <v>0.0037243947858473</v>
      </c>
      <c r="J1740" s="12">
        <v>0.288179</v>
      </c>
      <c r="K1740" s="12">
        <v>1.073292364990689</v>
      </c>
    </row>
    <row r="1741" spans="1:11">
      <c r="A1741" s="10" t="s">
        <v>173</v>
      </c>
      <c r="B1741" s="10" t="s">
        <v>30</v>
      </c>
      <c r="C1741" s="10" t="s">
        <v>22</v>
      </c>
      <c r="D1741" s="10" t="s">
        <v>251</v>
      </c>
      <c r="E1741" s="11">
        <v>546</v>
      </c>
      <c r="F1741" s="11">
        <v>6</v>
      </c>
      <c r="G1741" s="12">
        <v>0.67006</v>
      </c>
      <c r="H1741" s="10" t="s">
        <v>63</v>
      </c>
      <c r="I1741" s="13">
        <v>0.01098901098901099</v>
      </c>
      <c r="J1741" s="12">
        <v>0.1116766666666667</v>
      </c>
      <c r="K1741" s="12">
        <v>1.227216117216117</v>
      </c>
    </row>
    <row r="1742" spans="1:11">
      <c r="A1742" s="10" t="s">
        <v>175</v>
      </c>
      <c r="B1742" s="10" t="s">
        <v>29</v>
      </c>
      <c r="C1742" s="10" t="s">
        <v>22</v>
      </c>
      <c r="D1742" s="10" t="s">
        <v>126</v>
      </c>
      <c r="E1742" s="11">
        <v>523</v>
      </c>
      <c r="F1742" s="11">
        <v>9</v>
      </c>
      <c r="G1742" s="12">
        <v>0.349376</v>
      </c>
      <c r="H1742" s="10" t="s">
        <v>63</v>
      </c>
      <c r="I1742" s="13">
        <v>0.01720841300191205</v>
      </c>
      <c r="J1742" s="12">
        <v>0.03881955555555556</v>
      </c>
      <c r="K1742" s="12">
        <v>0.6680229445506692</v>
      </c>
    </row>
    <row r="1743" spans="1:11">
      <c r="A1743" s="10" t="s">
        <v>176</v>
      </c>
      <c r="B1743" s="10" t="s">
        <v>29</v>
      </c>
      <c r="C1743" s="10" t="s">
        <v>21</v>
      </c>
      <c r="D1743" s="10" t="s">
        <v>128</v>
      </c>
      <c r="E1743" s="11">
        <v>521</v>
      </c>
      <c r="F1743" s="11">
        <v>8</v>
      </c>
      <c r="G1743" s="12">
        <v>0.264423</v>
      </c>
      <c r="H1743" s="10" t="s">
        <v>63</v>
      </c>
      <c r="I1743" s="13">
        <v>0.01535508637236084</v>
      </c>
      <c r="J1743" s="12">
        <v>0.033052875</v>
      </c>
      <c r="K1743" s="12">
        <v>0.5075297504798465</v>
      </c>
    </row>
    <row r="1744" spans="1:11">
      <c r="A1744" s="10" t="s">
        <v>178</v>
      </c>
      <c r="B1744" s="10" t="s">
        <v>29</v>
      </c>
      <c r="C1744" s="10" t="s">
        <v>21</v>
      </c>
      <c r="D1744" s="10" t="s">
        <v>204</v>
      </c>
      <c r="E1744" s="11">
        <v>526</v>
      </c>
      <c r="F1744" s="11">
        <v>7</v>
      </c>
      <c r="G1744" s="12">
        <v>0.506679</v>
      </c>
      <c r="H1744" s="10" t="s">
        <v>63</v>
      </c>
      <c r="I1744" s="13">
        <v>0.01330798479087452</v>
      </c>
      <c r="J1744" s="12">
        <v>0.07238271428571429</v>
      </c>
      <c r="K1744" s="12">
        <v>0.9632680608365018</v>
      </c>
    </row>
    <row r="1745" spans="1:11">
      <c r="A1745" s="10" t="s">
        <v>180</v>
      </c>
      <c r="B1745" s="10" t="s">
        <v>28</v>
      </c>
      <c r="C1745" s="10" t="s">
        <v>21</v>
      </c>
      <c r="D1745" s="10" t="s">
        <v>246</v>
      </c>
      <c r="E1745" s="11">
        <v>521</v>
      </c>
      <c r="F1745" s="11">
        <v>3</v>
      </c>
      <c r="G1745" s="12">
        <v>0.403636</v>
      </c>
      <c r="H1745" s="10" t="s">
        <v>64</v>
      </c>
      <c r="I1745" s="13">
        <v>0.005758157389635317</v>
      </c>
      <c r="J1745" s="12">
        <v>0.1345453333333333</v>
      </c>
      <c r="K1745" s="12">
        <v>0.7747332053742801</v>
      </c>
    </row>
    <row r="1746" spans="1:11">
      <c r="A1746" s="10" t="s">
        <v>182</v>
      </c>
      <c r="B1746" s="10" t="s">
        <v>29</v>
      </c>
      <c r="C1746" s="10" t="s">
        <v>24</v>
      </c>
      <c r="D1746" s="10" t="s">
        <v>156</v>
      </c>
      <c r="E1746" s="11">
        <v>556</v>
      </c>
      <c r="F1746" s="11">
        <v>9</v>
      </c>
      <c r="G1746" s="12">
        <v>1.801368</v>
      </c>
      <c r="H1746" s="10" t="s">
        <v>63</v>
      </c>
      <c r="I1746" s="13">
        <v>0.01618705035971223</v>
      </c>
      <c r="J1746" s="12">
        <v>0.200152</v>
      </c>
      <c r="K1746" s="12">
        <v>3.239870503597122</v>
      </c>
    </row>
    <row r="1747" spans="1:11">
      <c r="A1747" s="10" t="s">
        <v>184</v>
      </c>
      <c r="B1747" s="10" t="s">
        <v>28</v>
      </c>
      <c r="C1747" s="10" t="s">
        <v>23</v>
      </c>
      <c r="D1747" s="10" t="s">
        <v>241</v>
      </c>
      <c r="E1747" s="11">
        <v>536</v>
      </c>
      <c r="F1747" s="11">
        <v>7</v>
      </c>
      <c r="G1747" s="12">
        <v>1.059287</v>
      </c>
      <c r="H1747" s="10" t="s">
        <v>63</v>
      </c>
      <c r="I1747" s="13">
        <v>0.01305970149253731</v>
      </c>
      <c r="J1747" s="12">
        <v>0.1513267142857143</v>
      </c>
      <c r="K1747" s="12">
        <v>1.976281716417911</v>
      </c>
    </row>
    <row r="1748" spans="1:11">
      <c r="A1748" s="10" t="s">
        <v>185</v>
      </c>
      <c r="B1748" s="10" t="s">
        <v>28</v>
      </c>
      <c r="C1748" s="10" t="s">
        <v>21</v>
      </c>
      <c r="D1748" s="10" t="s">
        <v>128</v>
      </c>
      <c r="E1748" s="11">
        <v>511</v>
      </c>
      <c r="F1748" s="11">
        <v>6</v>
      </c>
      <c r="G1748" s="12">
        <v>0.017419</v>
      </c>
      <c r="H1748" s="10" t="s">
        <v>63</v>
      </c>
      <c r="I1748" s="13">
        <v>0.01174168297455969</v>
      </c>
      <c r="J1748" s="12">
        <v>0.002903166666666667</v>
      </c>
      <c r="K1748" s="12">
        <v>0.0340880626223092</v>
      </c>
    </row>
    <row r="1749" spans="1:11">
      <c r="A1749" s="10" t="s">
        <v>186</v>
      </c>
      <c r="B1749" s="10" t="s">
        <v>28</v>
      </c>
      <c r="C1749" s="10" t="s">
        <v>21</v>
      </c>
      <c r="D1749" s="10" t="s">
        <v>92</v>
      </c>
      <c r="E1749" s="11">
        <v>534</v>
      </c>
      <c r="F1749" s="11">
        <v>4</v>
      </c>
      <c r="G1749" s="12">
        <v>0.593411</v>
      </c>
      <c r="H1749" s="10" t="s">
        <v>63</v>
      </c>
      <c r="I1749" s="13">
        <v>0.00749063670411985</v>
      </c>
      <c r="J1749" s="12">
        <v>0.14835275</v>
      </c>
      <c r="K1749" s="12">
        <v>1.111256554307116</v>
      </c>
    </row>
    <row r="1750" spans="1:11">
      <c r="A1750" s="10" t="s">
        <v>188</v>
      </c>
      <c r="B1750" s="10" t="s">
        <v>30</v>
      </c>
      <c r="C1750" s="10" t="s">
        <v>24</v>
      </c>
      <c r="D1750" s="10" t="s">
        <v>228</v>
      </c>
      <c r="E1750" s="11">
        <v>548</v>
      </c>
      <c r="F1750" s="11">
        <v>5</v>
      </c>
      <c r="G1750" s="12">
        <v>1.156434</v>
      </c>
      <c r="H1750" s="10" t="s">
        <v>63</v>
      </c>
      <c r="I1750" s="13">
        <v>0.009124087591240875</v>
      </c>
      <c r="J1750" s="12">
        <v>0.2312868</v>
      </c>
      <c r="K1750" s="12">
        <v>2.11028102189781</v>
      </c>
    </row>
    <row r="1751" spans="1:11">
      <c r="A1751" s="10" t="s">
        <v>190</v>
      </c>
      <c r="B1751" s="10" t="s">
        <v>28</v>
      </c>
      <c r="C1751" s="10" t="s">
        <v>22</v>
      </c>
      <c r="D1751" s="10" t="s">
        <v>189</v>
      </c>
      <c r="E1751" s="11">
        <v>574</v>
      </c>
      <c r="F1751" s="11">
        <v>8</v>
      </c>
      <c r="G1751" s="12">
        <v>2.780308</v>
      </c>
      <c r="H1751" s="10" t="s">
        <v>63</v>
      </c>
      <c r="I1751" s="13">
        <v>0.01393728222996516</v>
      </c>
      <c r="J1751" s="12">
        <v>0.3475385</v>
      </c>
      <c r="K1751" s="12">
        <v>4.843742160278745</v>
      </c>
    </row>
    <row r="1752" spans="1:11">
      <c r="A1752" s="10" t="s">
        <v>192</v>
      </c>
      <c r="B1752" s="10" t="s">
        <v>28</v>
      </c>
      <c r="C1752" s="10" t="s">
        <v>22</v>
      </c>
      <c r="D1752" s="10" t="s">
        <v>148</v>
      </c>
      <c r="E1752" s="11">
        <v>571</v>
      </c>
      <c r="F1752" s="11">
        <v>6</v>
      </c>
      <c r="G1752" s="12">
        <v>1.761388</v>
      </c>
      <c r="H1752" s="10" t="s">
        <v>64</v>
      </c>
      <c r="I1752" s="13">
        <v>0.01050788091068301</v>
      </c>
      <c r="J1752" s="12">
        <v>0.2935646666666666</v>
      </c>
      <c r="K1752" s="12">
        <v>3.084742556917688</v>
      </c>
    </row>
    <row r="1753" spans="1:11">
      <c r="A1753" s="10" t="s">
        <v>194</v>
      </c>
      <c r="B1753" s="10" t="s">
        <v>28</v>
      </c>
      <c r="C1753" s="10" t="s">
        <v>23</v>
      </c>
      <c r="D1753" s="10" t="s">
        <v>202</v>
      </c>
      <c r="E1753" s="11">
        <v>578</v>
      </c>
      <c r="F1753" s="11">
        <v>9</v>
      </c>
      <c r="G1753" s="12">
        <v>2.163613</v>
      </c>
      <c r="H1753" s="10" t="s">
        <v>63</v>
      </c>
      <c r="I1753" s="13">
        <v>0.01557093425605536</v>
      </c>
      <c r="J1753" s="12">
        <v>0.2404014444444444</v>
      </c>
      <c r="K1753" s="12">
        <v>3.74327508650519</v>
      </c>
    </row>
    <row r="1754" spans="1:11">
      <c r="A1754" s="10" t="s">
        <v>196</v>
      </c>
      <c r="B1754" s="10" t="s">
        <v>28</v>
      </c>
      <c r="C1754" s="10" t="s">
        <v>23</v>
      </c>
      <c r="D1754" s="10" t="s">
        <v>233</v>
      </c>
      <c r="E1754" s="11">
        <v>597</v>
      </c>
      <c r="F1754" s="11">
        <v>12</v>
      </c>
      <c r="G1754" s="12">
        <v>2.212658</v>
      </c>
      <c r="H1754" s="10" t="s">
        <v>63</v>
      </c>
      <c r="I1754" s="13">
        <v>0.02010050251256281</v>
      </c>
      <c r="J1754" s="12">
        <v>0.1843881666666667</v>
      </c>
      <c r="K1754" s="12">
        <v>3.706294807370184</v>
      </c>
    </row>
    <row r="1755" spans="1:11">
      <c r="A1755" s="10" t="s">
        <v>198</v>
      </c>
      <c r="B1755" s="10" t="s">
        <v>29</v>
      </c>
      <c r="C1755" s="10" t="s">
        <v>22</v>
      </c>
      <c r="D1755" s="10" t="s">
        <v>231</v>
      </c>
      <c r="E1755" s="11">
        <v>663</v>
      </c>
      <c r="F1755" s="11">
        <v>10</v>
      </c>
      <c r="G1755" s="12">
        <v>4.123144</v>
      </c>
      <c r="H1755" s="10" t="s">
        <v>63</v>
      </c>
      <c r="I1755" s="13">
        <v>0.01508295625942685</v>
      </c>
      <c r="J1755" s="12">
        <v>0.4123144</v>
      </c>
      <c r="K1755" s="12">
        <v>6.218920060331825</v>
      </c>
    </row>
    <row r="1756" spans="1:11">
      <c r="A1756" s="10" t="s">
        <v>200</v>
      </c>
      <c r="B1756" s="10" t="s">
        <v>30</v>
      </c>
      <c r="C1756" s="10" t="s">
        <v>23</v>
      </c>
      <c r="D1756" s="10" t="s">
        <v>201</v>
      </c>
      <c r="E1756" s="11">
        <v>521</v>
      </c>
      <c r="F1756" s="11">
        <v>10</v>
      </c>
      <c r="G1756" s="12">
        <v>0.28815</v>
      </c>
      <c r="H1756" s="10" t="s">
        <v>63</v>
      </c>
      <c r="I1756" s="13">
        <v>0.01919385796545105</v>
      </c>
      <c r="J1756" s="12">
        <v>0.028815</v>
      </c>
      <c r="K1756" s="12">
        <v>0.5530710172744723</v>
      </c>
    </row>
    <row r="1757" spans="1:11">
      <c r="A1757" s="10" t="s">
        <v>91</v>
      </c>
      <c r="B1757" s="10" t="s">
        <v>30</v>
      </c>
      <c r="C1757" s="10" t="s">
        <v>21</v>
      </c>
      <c r="D1757" s="10" t="s">
        <v>217</v>
      </c>
      <c r="E1757" s="11">
        <v>512</v>
      </c>
      <c r="F1757" s="11">
        <v>8</v>
      </c>
      <c r="G1757" s="12">
        <v>0.192704</v>
      </c>
      <c r="H1757" s="10" t="s">
        <v>63</v>
      </c>
      <c r="I1757" s="13">
        <v>0.015625</v>
      </c>
      <c r="J1757" s="12">
        <v>0.024088</v>
      </c>
      <c r="K1757" s="12">
        <v>0.376375</v>
      </c>
    </row>
    <row r="1758" spans="1:11">
      <c r="A1758" s="10" t="s">
        <v>93</v>
      </c>
      <c r="B1758" s="10" t="s">
        <v>30</v>
      </c>
      <c r="C1758" s="10" t="s">
        <v>24</v>
      </c>
      <c r="D1758" s="10" t="s">
        <v>258</v>
      </c>
      <c r="E1758" s="11">
        <v>511</v>
      </c>
      <c r="F1758" s="11">
        <v>10</v>
      </c>
      <c r="G1758" s="12">
        <v>0.033135</v>
      </c>
      <c r="H1758" s="10" t="s">
        <v>63</v>
      </c>
      <c r="I1758" s="13">
        <v>0.01956947162426614</v>
      </c>
      <c r="J1758" s="12">
        <v>0.0033135</v>
      </c>
      <c r="K1758" s="12">
        <v>0.06484344422700586</v>
      </c>
    </row>
    <row r="1759" spans="1:11">
      <c r="A1759" s="10" t="s">
        <v>95</v>
      </c>
      <c r="B1759" s="10" t="s">
        <v>30</v>
      </c>
      <c r="C1759" s="10" t="s">
        <v>24</v>
      </c>
      <c r="D1759" s="10" t="s">
        <v>94</v>
      </c>
      <c r="E1759" s="11">
        <v>512</v>
      </c>
      <c r="F1759" s="11">
        <v>2</v>
      </c>
      <c r="G1759" s="12">
        <v>0.109085</v>
      </c>
      <c r="H1759" s="10" t="s">
        <v>63</v>
      </c>
      <c r="I1759" s="13">
        <v>0.00390625</v>
      </c>
      <c r="J1759" s="12">
        <v>0.0545425</v>
      </c>
      <c r="K1759" s="12">
        <v>0.213056640625</v>
      </c>
    </row>
    <row r="1760" spans="1:11">
      <c r="A1760" s="10" t="s">
        <v>97</v>
      </c>
      <c r="B1760" s="10" t="s">
        <v>28</v>
      </c>
      <c r="C1760" s="10" t="s">
        <v>21</v>
      </c>
      <c r="D1760" s="10" t="s">
        <v>258</v>
      </c>
      <c r="E1760" s="11">
        <v>511</v>
      </c>
      <c r="F1760" s="11">
        <v>4</v>
      </c>
      <c r="G1760" s="12">
        <v>0.019838</v>
      </c>
      <c r="H1760" s="10" t="s">
        <v>63</v>
      </c>
      <c r="I1760" s="13">
        <v>0.007827788649706457</v>
      </c>
      <c r="J1760" s="12">
        <v>0.0049595</v>
      </c>
      <c r="K1760" s="12">
        <v>0.03882191780821918</v>
      </c>
    </row>
    <row r="1761" spans="1:11">
      <c r="A1761" s="10" t="s">
        <v>99</v>
      </c>
      <c r="B1761" s="10" t="s">
        <v>30</v>
      </c>
      <c r="C1761" s="10" t="s">
        <v>21</v>
      </c>
      <c r="D1761" s="10" t="s">
        <v>238</v>
      </c>
      <c r="E1761" s="11">
        <v>511</v>
      </c>
      <c r="F1761" s="11">
        <v>4</v>
      </c>
      <c r="G1761" s="12">
        <v>0.06829399999999999</v>
      </c>
      <c r="H1761" s="10" t="s">
        <v>63</v>
      </c>
      <c r="I1761" s="13">
        <v>0.007827788649706457</v>
      </c>
      <c r="J1761" s="12">
        <v>0.0170735</v>
      </c>
      <c r="K1761" s="12">
        <v>0.1336477495107632</v>
      </c>
    </row>
    <row r="1762" spans="1:11">
      <c r="A1762" s="10" t="s">
        <v>101</v>
      </c>
      <c r="B1762" s="10" t="s">
        <v>30</v>
      </c>
      <c r="C1762" s="10" t="s">
        <v>23</v>
      </c>
      <c r="D1762" s="10" t="s">
        <v>212</v>
      </c>
      <c r="E1762" s="11">
        <v>511</v>
      </c>
      <c r="F1762" s="11">
        <v>5</v>
      </c>
      <c r="G1762" s="12">
        <v>0.027505</v>
      </c>
      <c r="H1762" s="10" t="s">
        <v>64</v>
      </c>
      <c r="I1762" s="13">
        <v>0.009784735812133072</v>
      </c>
      <c r="J1762" s="12">
        <v>0.005501000000000001</v>
      </c>
      <c r="K1762" s="12">
        <v>0.05382583170254403</v>
      </c>
    </row>
    <row r="1763" spans="1:11">
      <c r="A1763" s="10" t="s">
        <v>102</v>
      </c>
      <c r="B1763" s="10" t="s">
        <v>30</v>
      </c>
      <c r="C1763" s="10" t="s">
        <v>22</v>
      </c>
      <c r="D1763" s="10" t="s">
        <v>162</v>
      </c>
      <c r="E1763" s="11">
        <v>511</v>
      </c>
      <c r="F1763" s="11">
        <v>8</v>
      </c>
      <c r="G1763" s="12">
        <v>0.057017</v>
      </c>
      <c r="H1763" s="10" t="s">
        <v>63</v>
      </c>
      <c r="I1763" s="13">
        <v>0.01565557729941291</v>
      </c>
      <c r="J1763" s="12">
        <v>0.007127125</v>
      </c>
      <c r="K1763" s="12">
        <v>0.1115792563600783</v>
      </c>
    </row>
    <row r="1764" spans="1:11">
      <c r="A1764" s="10" t="s">
        <v>104</v>
      </c>
      <c r="B1764" s="10" t="s">
        <v>30</v>
      </c>
      <c r="C1764" s="10" t="s">
        <v>22</v>
      </c>
      <c r="D1764" s="10" t="s">
        <v>177</v>
      </c>
      <c r="E1764" s="11">
        <v>512</v>
      </c>
      <c r="F1764" s="11">
        <v>3</v>
      </c>
      <c r="G1764" s="12">
        <v>0.053496</v>
      </c>
      <c r="H1764" s="10" t="s">
        <v>63</v>
      </c>
      <c r="I1764" s="13">
        <v>0.005859375</v>
      </c>
      <c r="J1764" s="12">
        <v>0.017832</v>
      </c>
      <c r="K1764" s="12">
        <v>0.104484375</v>
      </c>
    </row>
    <row r="1765" spans="1:11">
      <c r="A1765" s="10" t="s">
        <v>106</v>
      </c>
      <c r="B1765" s="10" t="s">
        <v>29</v>
      </c>
      <c r="C1765" s="10" t="s">
        <v>22</v>
      </c>
      <c r="D1765" s="10" t="s">
        <v>128</v>
      </c>
      <c r="E1765" s="11">
        <v>511</v>
      </c>
      <c r="F1765" s="11">
        <v>7</v>
      </c>
      <c r="G1765" s="12">
        <v>0.014638</v>
      </c>
      <c r="H1765" s="10" t="s">
        <v>63</v>
      </c>
      <c r="I1765" s="13">
        <v>0.0136986301369863</v>
      </c>
      <c r="J1765" s="12">
        <v>0.002091142857142857</v>
      </c>
      <c r="K1765" s="12">
        <v>0.02864579256360078</v>
      </c>
    </row>
    <row r="1766" spans="1:11">
      <c r="A1766" s="10" t="s">
        <v>107</v>
      </c>
      <c r="B1766" s="10" t="s">
        <v>30</v>
      </c>
      <c r="C1766" s="10" t="s">
        <v>23</v>
      </c>
      <c r="D1766" s="10" t="s">
        <v>219</v>
      </c>
      <c r="E1766" s="11">
        <v>512</v>
      </c>
      <c r="F1766" s="11">
        <v>2</v>
      </c>
      <c r="G1766" s="12">
        <v>0.066381</v>
      </c>
      <c r="H1766" s="10" t="s">
        <v>63</v>
      </c>
      <c r="I1766" s="13">
        <v>0.00390625</v>
      </c>
      <c r="J1766" s="12">
        <v>0.0331905</v>
      </c>
      <c r="K1766" s="12">
        <v>0.129650390625</v>
      </c>
    </row>
    <row r="1767" spans="1:11">
      <c r="A1767" s="10" t="s">
        <v>109</v>
      </c>
      <c r="B1767" s="10" t="s">
        <v>29</v>
      </c>
      <c r="C1767" s="10" t="s">
        <v>22</v>
      </c>
      <c r="D1767" s="10" t="s">
        <v>189</v>
      </c>
      <c r="E1767" s="11">
        <v>511</v>
      </c>
      <c r="F1767" s="11">
        <v>7</v>
      </c>
      <c r="G1767" s="12">
        <v>0.016684</v>
      </c>
      <c r="H1767" s="10" t="s">
        <v>63</v>
      </c>
      <c r="I1767" s="13">
        <v>0.0136986301369863</v>
      </c>
      <c r="J1767" s="12">
        <v>0.002383428571428571</v>
      </c>
      <c r="K1767" s="12">
        <v>0.03264970645792564</v>
      </c>
    </row>
    <row r="1768" spans="1:11">
      <c r="A1768" s="10" t="s">
        <v>111</v>
      </c>
      <c r="B1768" s="10" t="s">
        <v>29</v>
      </c>
      <c r="C1768" s="10" t="s">
        <v>24</v>
      </c>
      <c r="D1768" s="10" t="s">
        <v>199</v>
      </c>
      <c r="E1768" s="11">
        <v>511</v>
      </c>
      <c r="F1768" s="11">
        <v>4</v>
      </c>
      <c r="G1768" s="12">
        <v>0.025725</v>
      </c>
      <c r="H1768" s="10" t="s">
        <v>63</v>
      </c>
      <c r="I1768" s="13">
        <v>0.007827788649706457</v>
      </c>
      <c r="J1768" s="12">
        <v>0.00643125</v>
      </c>
      <c r="K1768" s="12">
        <v>0.05034246575342466</v>
      </c>
    </row>
    <row r="1769" spans="1:11">
      <c r="A1769" s="10" t="s">
        <v>112</v>
      </c>
      <c r="B1769" s="10" t="s">
        <v>29</v>
      </c>
      <c r="C1769" s="10" t="s">
        <v>22</v>
      </c>
      <c r="D1769" s="10" t="s">
        <v>138</v>
      </c>
      <c r="E1769" s="11">
        <v>513</v>
      </c>
      <c r="F1769" s="11">
        <v>2</v>
      </c>
      <c r="G1769" s="12">
        <v>0.166119</v>
      </c>
      <c r="H1769" s="10" t="s">
        <v>64</v>
      </c>
      <c r="I1769" s="13">
        <v>0.003898635477582846</v>
      </c>
      <c r="J1769" s="12">
        <v>0.08305949999999999</v>
      </c>
      <c r="K1769" s="12">
        <v>0.3238187134502923</v>
      </c>
    </row>
    <row r="1770" spans="1:11">
      <c r="A1770" s="10" t="s">
        <v>114</v>
      </c>
      <c r="B1770" s="10" t="s">
        <v>29</v>
      </c>
      <c r="C1770" s="10" t="s">
        <v>21</v>
      </c>
      <c r="D1770" s="10" t="s">
        <v>230</v>
      </c>
      <c r="E1770" s="11">
        <v>511</v>
      </c>
      <c r="F1770" s="11">
        <v>2</v>
      </c>
      <c r="G1770" s="12">
        <v>0.056608</v>
      </c>
      <c r="H1770" s="10" t="s">
        <v>63</v>
      </c>
      <c r="I1770" s="13">
        <v>0.003913894324853229</v>
      </c>
      <c r="J1770" s="12">
        <v>0.028304</v>
      </c>
      <c r="K1770" s="12">
        <v>0.1107788649706458</v>
      </c>
    </row>
    <row r="1771" spans="1:11">
      <c r="A1771" s="10" t="s">
        <v>115</v>
      </c>
      <c r="B1771" s="10" t="s">
        <v>30</v>
      </c>
      <c r="C1771" s="10" t="s">
        <v>23</v>
      </c>
      <c r="D1771" s="10" t="s">
        <v>142</v>
      </c>
      <c r="E1771" s="11">
        <v>511</v>
      </c>
      <c r="F1771" s="11">
        <v>8</v>
      </c>
      <c r="G1771" s="12">
        <v>0.026499</v>
      </c>
      <c r="H1771" s="10" t="s">
        <v>63</v>
      </c>
      <c r="I1771" s="13">
        <v>0.01565557729941291</v>
      </c>
      <c r="J1771" s="12">
        <v>0.003312375</v>
      </c>
      <c r="K1771" s="12">
        <v>0.05185714285714286</v>
      </c>
    </row>
    <row r="1772" spans="1:11">
      <c r="A1772" s="10" t="s">
        <v>117</v>
      </c>
      <c r="B1772" s="10" t="s">
        <v>28</v>
      </c>
      <c r="C1772" s="10" t="s">
        <v>23</v>
      </c>
      <c r="D1772" s="10" t="s">
        <v>221</v>
      </c>
      <c r="E1772" s="11">
        <v>513</v>
      </c>
      <c r="F1772" s="11">
        <v>3</v>
      </c>
      <c r="G1772" s="12">
        <v>0.115951</v>
      </c>
      <c r="H1772" s="10" t="s">
        <v>63</v>
      </c>
      <c r="I1772" s="13">
        <v>0.005847953216374269</v>
      </c>
      <c r="J1772" s="12">
        <v>0.03865033333333334</v>
      </c>
      <c r="K1772" s="12">
        <v>0.2260253411306043</v>
      </c>
    </row>
    <row r="1773" spans="1:11">
      <c r="A1773" s="10" t="s">
        <v>118</v>
      </c>
      <c r="B1773" s="10" t="s">
        <v>30</v>
      </c>
      <c r="C1773" s="10" t="s">
        <v>22</v>
      </c>
      <c r="D1773" s="10" t="s">
        <v>193</v>
      </c>
      <c r="E1773" s="11">
        <v>512</v>
      </c>
      <c r="F1773" s="11">
        <v>8</v>
      </c>
      <c r="G1773" s="12">
        <v>0.046652</v>
      </c>
      <c r="H1773" s="10" t="s">
        <v>63</v>
      </c>
      <c r="I1773" s="13">
        <v>0.015625</v>
      </c>
      <c r="J1773" s="12">
        <v>0.0058315</v>
      </c>
      <c r="K1773" s="12">
        <v>0.0911171875</v>
      </c>
    </row>
    <row r="1774" spans="1:11">
      <c r="A1774" s="10" t="s">
        <v>119</v>
      </c>
      <c r="B1774" s="10" t="s">
        <v>28</v>
      </c>
      <c r="C1774" s="10" t="s">
        <v>25</v>
      </c>
      <c r="D1774" s="10" t="s">
        <v>197</v>
      </c>
      <c r="E1774" s="11">
        <v>511</v>
      </c>
      <c r="F1774" s="11">
        <v>3</v>
      </c>
      <c r="G1774" s="12">
        <v>0.006965</v>
      </c>
      <c r="H1774" s="10" t="s">
        <v>63</v>
      </c>
      <c r="I1774" s="13">
        <v>0.005870841487279843</v>
      </c>
      <c r="J1774" s="12">
        <v>0.002321666666666667</v>
      </c>
      <c r="K1774" s="12">
        <v>0.01363013698630137</v>
      </c>
    </row>
    <row r="1775" spans="1:11">
      <c r="A1775" s="10" t="s">
        <v>121</v>
      </c>
      <c r="B1775" s="10" t="s">
        <v>28</v>
      </c>
      <c r="C1775" s="10" t="s">
        <v>22</v>
      </c>
      <c r="D1775" s="10" t="s">
        <v>212</v>
      </c>
      <c r="E1775" s="11">
        <v>512</v>
      </c>
      <c r="F1775" s="11">
        <v>10</v>
      </c>
      <c r="G1775" s="12">
        <v>0.035745</v>
      </c>
      <c r="H1775" s="10" t="s">
        <v>63</v>
      </c>
      <c r="I1775" s="13">
        <v>0.01953125</v>
      </c>
      <c r="J1775" s="12">
        <v>0.0035745</v>
      </c>
      <c r="K1775" s="12">
        <v>0.069814453125</v>
      </c>
    </row>
    <row r="1776" spans="1:11">
      <c r="A1776" s="10" t="s">
        <v>123</v>
      </c>
      <c r="B1776" s="10" t="s">
        <v>28</v>
      </c>
      <c r="C1776" s="10" t="s">
        <v>25</v>
      </c>
      <c r="D1776" s="10" t="s">
        <v>234</v>
      </c>
      <c r="E1776" s="11">
        <v>515</v>
      </c>
      <c r="F1776" s="11">
        <v>2</v>
      </c>
      <c r="G1776" s="12">
        <v>0.116689</v>
      </c>
      <c r="H1776" s="10" t="s">
        <v>64</v>
      </c>
      <c r="I1776" s="13">
        <v>0.003883495145631068</v>
      </c>
      <c r="J1776" s="12">
        <v>0.0583445</v>
      </c>
      <c r="K1776" s="12">
        <v>0.2265805825242718</v>
      </c>
    </row>
    <row r="1777" spans="1:11">
      <c r="A1777" s="10" t="s">
        <v>125</v>
      </c>
      <c r="B1777" s="10" t="s">
        <v>29</v>
      </c>
      <c r="C1777" s="10" t="s">
        <v>22</v>
      </c>
      <c r="D1777" s="10" t="s">
        <v>216</v>
      </c>
      <c r="E1777" s="11">
        <v>518</v>
      </c>
      <c r="F1777" s="11">
        <v>7</v>
      </c>
      <c r="G1777" s="12">
        <v>0.261051</v>
      </c>
      <c r="H1777" s="10" t="s">
        <v>63</v>
      </c>
      <c r="I1777" s="13">
        <v>0.01351351351351351</v>
      </c>
      <c r="J1777" s="12">
        <v>0.037293</v>
      </c>
      <c r="K1777" s="12">
        <v>0.5039594594594594</v>
      </c>
    </row>
    <row r="1778" spans="1:11">
      <c r="A1778" s="10" t="s">
        <v>127</v>
      </c>
      <c r="B1778" s="10" t="s">
        <v>29</v>
      </c>
      <c r="C1778" s="10" t="s">
        <v>21</v>
      </c>
      <c r="D1778" s="10" t="s">
        <v>140</v>
      </c>
      <c r="E1778" s="11">
        <v>517</v>
      </c>
      <c r="F1778" s="11">
        <v>3</v>
      </c>
      <c r="G1778" s="12">
        <v>0.376231</v>
      </c>
      <c r="H1778" s="10" t="s">
        <v>63</v>
      </c>
      <c r="I1778" s="13">
        <v>0.005802707930367505</v>
      </c>
      <c r="J1778" s="12">
        <v>0.1254103333333333</v>
      </c>
      <c r="K1778" s="12">
        <v>0.7277195357833656</v>
      </c>
    </row>
    <row r="1779" spans="1:11">
      <c r="A1779" s="10" t="s">
        <v>129</v>
      </c>
      <c r="B1779" s="10" t="s">
        <v>30</v>
      </c>
      <c r="C1779" s="10" t="s">
        <v>25</v>
      </c>
      <c r="D1779" s="10" t="s">
        <v>53</v>
      </c>
      <c r="E1779" s="11">
        <v>517</v>
      </c>
      <c r="F1779" s="11">
        <v>7</v>
      </c>
      <c r="G1779" s="12">
        <v>0.205022</v>
      </c>
      <c r="H1779" s="10" t="s">
        <v>63</v>
      </c>
      <c r="I1779" s="13">
        <v>0.01353965183752418</v>
      </c>
      <c r="J1779" s="12">
        <v>0.02928885714285714</v>
      </c>
      <c r="K1779" s="12">
        <v>0.3965609284332688</v>
      </c>
    </row>
    <row r="1780" spans="1:11">
      <c r="A1780" s="10" t="s">
        <v>131</v>
      </c>
      <c r="B1780" s="10" t="s">
        <v>28</v>
      </c>
      <c r="C1780" s="10" t="s">
        <v>25</v>
      </c>
      <c r="D1780" s="10" t="s">
        <v>140</v>
      </c>
      <c r="E1780" s="11">
        <v>516</v>
      </c>
      <c r="F1780" s="11">
        <v>8</v>
      </c>
      <c r="G1780" s="12">
        <v>0.159506</v>
      </c>
      <c r="H1780" s="10" t="s">
        <v>63</v>
      </c>
      <c r="I1780" s="13">
        <v>0.01550387596899225</v>
      </c>
      <c r="J1780" s="12">
        <v>0.01993825</v>
      </c>
      <c r="K1780" s="12">
        <v>0.3091201550387597</v>
      </c>
    </row>
    <row r="1781" spans="1:11">
      <c r="A1781" s="10" t="s">
        <v>132</v>
      </c>
      <c r="B1781" s="10" t="s">
        <v>30</v>
      </c>
      <c r="C1781" s="10" t="s">
        <v>24</v>
      </c>
      <c r="D1781" s="10" t="s">
        <v>181</v>
      </c>
      <c r="E1781" s="11">
        <v>514</v>
      </c>
      <c r="F1781" s="11">
        <v>9</v>
      </c>
      <c r="G1781" s="12">
        <v>0.287733</v>
      </c>
      <c r="H1781" s="10" t="s">
        <v>63</v>
      </c>
      <c r="I1781" s="13">
        <v>0.01750972762645914</v>
      </c>
      <c r="J1781" s="12">
        <v>0.03197033333333334</v>
      </c>
      <c r="K1781" s="12">
        <v>0.5597918287937743</v>
      </c>
    </row>
    <row r="1782" spans="1:11">
      <c r="A1782" s="10" t="s">
        <v>133</v>
      </c>
      <c r="B1782" s="10" t="s">
        <v>28</v>
      </c>
      <c r="C1782" s="10" t="s">
        <v>25</v>
      </c>
      <c r="D1782" s="10" t="s">
        <v>246</v>
      </c>
      <c r="E1782" s="11">
        <v>512</v>
      </c>
      <c r="F1782" s="11">
        <v>3</v>
      </c>
      <c r="G1782" s="12">
        <v>0.106611</v>
      </c>
      <c r="H1782" s="10" t="s">
        <v>63</v>
      </c>
      <c r="I1782" s="13">
        <v>0.005859375</v>
      </c>
      <c r="J1782" s="12">
        <v>0.035537</v>
      </c>
      <c r="K1782" s="12">
        <v>0.208224609375</v>
      </c>
    </row>
    <row r="1783" spans="1:11">
      <c r="A1783" s="10" t="s">
        <v>135</v>
      </c>
      <c r="B1783" s="10" t="s">
        <v>28</v>
      </c>
      <c r="C1783" s="10" t="s">
        <v>22</v>
      </c>
      <c r="D1783" s="10" t="s">
        <v>183</v>
      </c>
      <c r="E1783" s="11">
        <v>513</v>
      </c>
      <c r="F1783" s="11">
        <v>7</v>
      </c>
      <c r="G1783" s="12">
        <v>0.075223</v>
      </c>
      <c r="H1783" s="10" t="s">
        <v>64</v>
      </c>
      <c r="I1783" s="13">
        <v>0.01364522417153996</v>
      </c>
      <c r="J1783" s="12">
        <v>0.01074614285714286</v>
      </c>
      <c r="K1783" s="12">
        <v>0.1466335282651072</v>
      </c>
    </row>
    <row r="1784" spans="1:11">
      <c r="A1784" s="10" t="s">
        <v>136</v>
      </c>
      <c r="B1784" s="10" t="s">
        <v>28</v>
      </c>
      <c r="C1784" s="10" t="s">
        <v>21</v>
      </c>
      <c r="D1784" s="10" t="s">
        <v>257</v>
      </c>
      <c r="E1784" s="11">
        <v>512</v>
      </c>
      <c r="F1784" s="11">
        <v>7</v>
      </c>
      <c r="G1784" s="12">
        <v>0.045909</v>
      </c>
      <c r="H1784" s="10" t="s">
        <v>63</v>
      </c>
      <c r="I1784" s="13">
        <v>0.013671875</v>
      </c>
      <c r="J1784" s="12">
        <v>0.006558428571428571</v>
      </c>
      <c r="K1784" s="12">
        <v>0.089666015625</v>
      </c>
    </row>
    <row r="1785" spans="1:11">
      <c r="A1785" s="10" t="s">
        <v>137</v>
      </c>
      <c r="B1785" s="10" t="s">
        <v>29</v>
      </c>
      <c r="C1785" s="10" t="s">
        <v>21</v>
      </c>
      <c r="D1785" s="10" t="s">
        <v>203</v>
      </c>
      <c r="E1785" s="11">
        <v>512</v>
      </c>
      <c r="F1785" s="11">
        <v>9</v>
      </c>
      <c r="G1785" s="12">
        <v>0.058601</v>
      </c>
      <c r="H1785" s="10" t="s">
        <v>63</v>
      </c>
      <c r="I1785" s="13">
        <v>0.017578125</v>
      </c>
      <c r="J1785" s="12">
        <v>0.006511222222222222</v>
      </c>
      <c r="K1785" s="12">
        <v>0.114455078125</v>
      </c>
    </row>
    <row r="1786" spans="1:11">
      <c r="A1786" s="10" t="s">
        <v>139</v>
      </c>
      <c r="B1786" s="10" t="s">
        <v>28</v>
      </c>
      <c r="C1786" s="10" t="s">
        <v>21</v>
      </c>
      <c r="D1786" s="10" t="s">
        <v>222</v>
      </c>
      <c r="E1786" s="11">
        <v>511</v>
      </c>
      <c r="F1786" s="11">
        <v>10</v>
      </c>
      <c r="G1786" s="12">
        <v>0.005853</v>
      </c>
      <c r="H1786" s="10" t="s">
        <v>63</v>
      </c>
      <c r="I1786" s="13">
        <v>0.01956947162426614</v>
      </c>
      <c r="J1786" s="12">
        <v>0.0005853</v>
      </c>
      <c r="K1786" s="12">
        <v>0.01145401174168297</v>
      </c>
    </row>
    <row r="1787" spans="1:11">
      <c r="A1787" s="10" t="s">
        <v>141</v>
      </c>
      <c r="B1787" s="10" t="s">
        <v>28</v>
      </c>
      <c r="C1787" s="10" t="s">
        <v>22</v>
      </c>
      <c r="D1787" s="10" t="s">
        <v>53</v>
      </c>
      <c r="E1787" s="11">
        <v>511</v>
      </c>
      <c r="F1787" s="11">
        <v>8</v>
      </c>
      <c r="G1787" s="12">
        <v>0.010734</v>
      </c>
      <c r="H1787" s="10" t="s">
        <v>63</v>
      </c>
      <c r="I1787" s="13">
        <v>0.01565557729941291</v>
      </c>
      <c r="J1787" s="12">
        <v>0.00134175</v>
      </c>
      <c r="K1787" s="12">
        <v>0.02100587084148728</v>
      </c>
    </row>
    <row r="1788" spans="1:11">
      <c r="A1788" s="10" t="s">
        <v>143</v>
      </c>
      <c r="B1788" s="10" t="s">
        <v>30</v>
      </c>
      <c r="C1788" s="10" t="s">
        <v>24</v>
      </c>
      <c r="D1788" s="10" t="s">
        <v>197</v>
      </c>
      <c r="E1788" s="11">
        <v>511</v>
      </c>
      <c r="F1788" s="11">
        <v>5</v>
      </c>
      <c r="G1788" s="12">
        <v>0.004299</v>
      </c>
      <c r="H1788" s="10" t="s">
        <v>63</v>
      </c>
      <c r="I1788" s="13">
        <v>0.009784735812133072</v>
      </c>
      <c r="J1788" s="12">
        <v>0.0008598</v>
      </c>
      <c r="K1788" s="12">
        <v>0.008412915851272015</v>
      </c>
    </row>
    <row r="1789" spans="1:11">
      <c r="A1789" s="10" t="s">
        <v>145</v>
      </c>
      <c r="B1789" s="10" t="s">
        <v>29</v>
      </c>
      <c r="C1789" s="10" t="s">
        <v>23</v>
      </c>
      <c r="D1789" s="10" t="s">
        <v>92</v>
      </c>
      <c r="E1789" s="11">
        <v>511</v>
      </c>
      <c r="F1789" s="11">
        <v>2</v>
      </c>
      <c r="G1789" s="12">
        <v>0.022484</v>
      </c>
      <c r="H1789" s="10" t="s">
        <v>63</v>
      </c>
      <c r="I1789" s="13">
        <v>0.003913894324853229</v>
      </c>
      <c r="J1789" s="12">
        <v>0.011242</v>
      </c>
      <c r="K1789" s="12">
        <v>0.044</v>
      </c>
    </row>
    <row r="1790" spans="1:11">
      <c r="A1790" s="10" t="s">
        <v>146</v>
      </c>
      <c r="B1790" s="10" t="s">
        <v>28</v>
      </c>
      <c r="C1790" s="10" t="s">
        <v>24</v>
      </c>
      <c r="D1790" s="10" t="s">
        <v>208</v>
      </c>
      <c r="E1790" s="11">
        <v>512</v>
      </c>
      <c r="F1790" s="11">
        <v>3</v>
      </c>
      <c r="G1790" s="12">
        <v>0.016498</v>
      </c>
      <c r="H1790" s="10" t="s">
        <v>64</v>
      </c>
      <c r="I1790" s="13">
        <v>0.005859375</v>
      </c>
      <c r="J1790" s="12">
        <v>0.005499333333333333</v>
      </c>
      <c r="K1790" s="12">
        <v>0.03222265625</v>
      </c>
    </row>
    <row r="1791" spans="1:11">
      <c r="A1791" s="10" t="s">
        <v>147</v>
      </c>
      <c r="B1791" s="10" t="s">
        <v>30</v>
      </c>
      <c r="C1791" s="10" t="s">
        <v>25</v>
      </c>
      <c r="D1791" s="10" t="s">
        <v>205</v>
      </c>
      <c r="E1791" s="11">
        <v>514</v>
      </c>
      <c r="F1791" s="11">
        <v>10</v>
      </c>
      <c r="G1791" s="12">
        <v>0.08247599999999999</v>
      </c>
      <c r="H1791" s="10" t="s">
        <v>63</v>
      </c>
      <c r="I1791" s="13">
        <v>0.01945525291828794</v>
      </c>
      <c r="J1791" s="12">
        <v>0.008247599999999999</v>
      </c>
      <c r="K1791" s="12">
        <v>0.1604591439688716</v>
      </c>
    </row>
    <row r="1792" spans="1:11">
      <c r="A1792" s="10" t="s">
        <v>149</v>
      </c>
      <c r="B1792" s="10" t="s">
        <v>30</v>
      </c>
      <c r="C1792" s="10" t="s">
        <v>22</v>
      </c>
      <c r="D1792" s="10" t="s">
        <v>231</v>
      </c>
      <c r="E1792" s="11">
        <v>512</v>
      </c>
      <c r="F1792" s="11">
        <v>3</v>
      </c>
      <c r="G1792" s="12">
        <v>0.033389</v>
      </c>
      <c r="H1792" s="10" t="s">
        <v>63</v>
      </c>
      <c r="I1792" s="13">
        <v>0.005859375</v>
      </c>
      <c r="J1792" s="12">
        <v>0.01112966666666667</v>
      </c>
      <c r="K1792" s="12">
        <v>0.06521289062500001</v>
      </c>
    </row>
    <row r="1793" spans="1:11">
      <c r="A1793" s="10" t="s">
        <v>150</v>
      </c>
      <c r="B1793" s="10" t="s">
        <v>30</v>
      </c>
      <c r="C1793" s="10" t="s">
        <v>23</v>
      </c>
      <c r="D1793" s="10" t="s">
        <v>242</v>
      </c>
      <c r="E1793" s="11">
        <v>512</v>
      </c>
      <c r="F1793" s="11">
        <v>8</v>
      </c>
      <c r="G1793" s="12">
        <v>0.036886</v>
      </c>
      <c r="H1793" s="10" t="s">
        <v>63</v>
      </c>
      <c r="I1793" s="13">
        <v>0.015625</v>
      </c>
      <c r="J1793" s="12">
        <v>0.00461075</v>
      </c>
      <c r="K1793" s="12">
        <v>0.07204296875000001</v>
      </c>
    </row>
    <row r="1794" spans="1:11">
      <c r="A1794" s="10" t="s">
        <v>151</v>
      </c>
      <c r="B1794" s="10" t="s">
        <v>29</v>
      </c>
      <c r="C1794" s="10" t="s">
        <v>25</v>
      </c>
      <c r="D1794" s="10" t="s">
        <v>59</v>
      </c>
      <c r="E1794" s="11">
        <v>512</v>
      </c>
      <c r="F1794" s="11">
        <v>7</v>
      </c>
      <c r="G1794" s="12">
        <v>0.054869</v>
      </c>
      <c r="H1794" s="10" t="s">
        <v>63</v>
      </c>
      <c r="I1794" s="13">
        <v>0.013671875</v>
      </c>
      <c r="J1794" s="12">
        <v>0.007838428571428571</v>
      </c>
      <c r="K1794" s="12">
        <v>0.107166015625</v>
      </c>
    </row>
    <row r="1795" spans="1:11">
      <c r="A1795" s="10" t="s">
        <v>153</v>
      </c>
      <c r="B1795" s="10" t="s">
        <v>29</v>
      </c>
      <c r="C1795" s="10" t="s">
        <v>25</v>
      </c>
      <c r="D1795" s="10" t="s">
        <v>245</v>
      </c>
      <c r="E1795" s="11">
        <v>512</v>
      </c>
      <c r="F1795" s="11">
        <v>3</v>
      </c>
      <c r="G1795" s="12">
        <v>0.016485</v>
      </c>
      <c r="H1795" s="10" t="s">
        <v>63</v>
      </c>
      <c r="I1795" s="13">
        <v>0.005859375</v>
      </c>
      <c r="J1795" s="12">
        <v>0.005495</v>
      </c>
      <c r="K1795" s="12">
        <v>0.032197265625</v>
      </c>
    </row>
    <row r="1796" spans="1:11">
      <c r="A1796" s="10" t="s">
        <v>155</v>
      </c>
      <c r="B1796" s="10" t="s">
        <v>28</v>
      </c>
      <c r="C1796" s="10" t="s">
        <v>21</v>
      </c>
      <c r="D1796" s="10" t="s">
        <v>248</v>
      </c>
      <c r="E1796" s="11">
        <v>512</v>
      </c>
      <c r="F1796" s="11">
        <v>9</v>
      </c>
      <c r="G1796" s="12">
        <v>0.063864</v>
      </c>
      <c r="H1796" s="10" t="s">
        <v>63</v>
      </c>
      <c r="I1796" s="13">
        <v>0.017578125</v>
      </c>
      <c r="J1796" s="12">
        <v>0.007096000000000001</v>
      </c>
      <c r="K1796" s="12">
        <v>0.124734375</v>
      </c>
    </row>
    <row r="1797" spans="1:11">
      <c r="A1797" s="10" t="s">
        <v>157</v>
      </c>
      <c r="B1797" s="10" t="s">
        <v>29</v>
      </c>
      <c r="C1797" s="10" t="s">
        <v>25</v>
      </c>
      <c r="D1797" s="10" t="s">
        <v>246</v>
      </c>
      <c r="E1797" s="11">
        <v>511</v>
      </c>
      <c r="F1797" s="11">
        <v>2</v>
      </c>
      <c r="G1797" s="12">
        <v>0.017024</v>
      </c>
      <c r="H1797" s="10" t="s">
        <v>64</v>
      </c>
      <c r="I1797" s="13">
        <v>0.003913894324853229</v>
      </c>
      <c r="J1797" s="12">
        <v>0.008512</v>
      </c>
      <c r="K1797" s="12">
        <v>0.03331506849315069</v>
      </c>
    </row>
    <row r="1798" spans="1:11">
      <c r="A1798" s="10" t="s">
        <v>159</v>
      </c>
      <c r="B1798" s="10" t="s">
        <v>29</v>
      </c>
      <c r="C1798" s="10" t="s">
        <v>22</v>
      </c>
      <c r="D1798" s="10" t="s">
        <v>258</v>
      </c>
      <c r="E1798" s="11">
        <v>511</v>
      </c>
      <c r="F1798" s="11">
        <v>8</v>
      </c>
      <c r="G1798" s="12">
        <v>0.028722</v>
      </c>
      <c r="H1798" s="10" t="s">
        <v>63</v>
      </c>
      <c r="I1798" s="13">
        <v>0.01565557729941291</v>
      </c>
      <c r="J1798" s="12">
        <v>0.00359025</v>
      </c>
      <c r="K1798" s="12">
        <v>0.05620743639921722</v>
      </c>
    </row>
    <row r="1799" spans="1:11">
      <c r="A1799" s="10" t="s">
        <v>160</v>
      </c>
      <c r="B1799" s="10" t="s">
        <v>30</v>
      </c>
      <c r="C1799" s="10" t="s">
        <v>25</v>
      </c>
      <c r="D1799" s="10" t="s">
        <v>58</v>
      </c>
      <c r="E1799" s="11">
        <v>513</v>
      </c>
      <c r="F1799" s="11">
        <v>6</v>
      </c>
      <c r="G1799" s="12">
        <v>0.055534</v>
      </c>
      <c r="H1799" s="10" t="s">
        <v>63</v>
      </c>
      <c r="I1799" s="13">
        <v>0.01169590643274854</v>
      </c>
      <c r="J1799" s="12">
        <v>0.009255666666666667</v>
      </c>
      <c r="K1799" s="12">
        <v>0.1082534113060429</v>
      </c>
    </row>
    <row r="1800" spans="1:11">
      <c r="A1800" s="10" t="s">
        <v>161</v>
      </c>
      <c r="B1800" s="10" t="s">
        <v>30</v>
      </c>
      <c r="C1800" s="10" t="s">
        <v>25</v>
      </c>
      <c r="D1800" s="10" t="s">
        <v>177</v>
      </c>
      <c r="E1800" s="11">
        <v>524</v>
      </c>
      <c r="F1800" s="11">
        <v>4</v>
      </c>
      <c r="G1800" s="12">
        <v>0.391851</v>
      </c>
      <c r="H1800" s="10" t="s">
        <v>63</v>
      </c>
      <c r="I1800" s="13">
        <v>0.007633587786259542</v>
      </c>
      <c r="J1800" s="12">
        <v>0.09796275</v>
      </c>
      <c r="K1800" s="12">
        <v>0.747807251908397</v>
      </c>
    </row>
    <row r="1801" spans="1:11">
      <c r="A1801" s="10" t="s">
        <v>163</v>
      </c>
      <c r="B1801" s="10" t="s">
        <v>28</v>
      </c>
      <c r="C1801" s="10" t="s">
        <v>22</v>
      </c>
      <c r="D1801" s="10" t="s">
        <v>134</v>
      </c>
      <c r="E1801" s="11">
        <v>524</v>
      </c>
      <c r="F1801" s="11">
        <v>10</v>
      </c>
      <c r="G1801" s="12">
        <v>0.478885</v>
      </c>
      <c r="H1801" s="10" t="s">
        <v>63</v>
      </c>
      <c r="I1801" s="13">
        <v>0.01908396946564886</v>
      </c>
      <c r="J1801" s="12">
        <v>0.0478885</v>
      </c>
      <c r="K1801" s="12">
        <v>0.9139026717557253</v>
      </c>
    </row>
    <row r="1802" spans="1:11">
      <c r="A1802" s="10" t="s">
        <v>165</v>
      </c>
      <c r="B1802" s="10" t="s">
        <v>28</v>
      </c>
      <c r="C1802" s="10" t="s">
        <v>21</v>
      </c>
      <c r="D1802" s="10" t="s">
        <v>212</v>
      </c>
      <c r="E1802" s="11">
        <v>517</v>
      </c>
      <c r="F1802" s="11">
        <v>9</v>
      </c>
      <c r="G1802" s="12">
        <v>0.151353</v>
      </c>
      <c r="H1802" s="10" t="s">
        <v>63</v>
      </c>
      <c r="I1802" s="13">
        <v>0.01740812379110251</v>
      </c>
      <c r="J1802" s="12">
        <v>0.016817</v>
      </c>
      <c r="K1802" s="12">
        <v>0.292752417794971</v>
      </c>
    </row>
    <row r="1803" spans="1:11">
      <c r="A1803" s="10" t="s">
        <v>166</v>
      </c>
      <c r="B1803" s="10" t="s">
        <v>30</v>
      </c>
      <c r="C1803" s="10" t="s">
        <v>24</v>
      </c>
      <c r="D1803" s="10" t="s">
        <v>187</v>
      </c>
      <c r="E1803" s="11">
        <v>513</v>
      </c>
      <c r="F1803" s="11">
        <v>2</v>
      </c>
      <c r="G1803" s="12">
        <v>0.097606</v>
      </c>
      <c r="H1803" s="10" t="s">
        <v>63</v>
      </c>
      <c r="I1803" s="13">
        <v>0.003898635477582846</v>
      </c>
      <c r="J1803" s="12">
        <v>0.048803</v>
      </c>
      <c r="K1803" s="12">
        <v>0.1902651072124756</v>
      </c>
    </row>
    <row r="1804" spans="1:11">
      <c r="A1804" s="10" t="s">
        <v>168</v>
      </c>
      <c r="B1804" s="10" t="s">
        <v>28</v>
      </c>
      <c r="C1804" s="10" t="s">
        <v>25</v>
      </c>
      <c r="D1804" s="10" t="s">
        <v>217</v>
      </c>
      <c r="E1804" s="11">
        <v>512</v>
      </c>
      <c r="F1804" s="11">
        <v>2</v>
      </c>
      <c r="G1804" s="12">
        <v>0.064822</v>
      </c>
      <c r="H1804" s="10" t="s">
        <v>64</v>
      </c>
      <c r="I1804" s="13">
        <v>0.00390625</v>
      </c>
      <c r="J1804" s="12">
        <v>0.032411</v>
      </c>
      <c r="K1804" s="12">
        <v>0.12660546875</v>
      </c>
    </row>
    <row r="1805" spans="1:11">
      <c r="A1805" s="10" t="s">
        <v>170</v>
      </c>
      <c r="B1805" s="10" t="s">
        <v>30</v>
      </c>
      <c r="C1805" s="10" t="s">
        <v>22</v>
      </c>
      <c r="D1805" s="10" t="s">
        <v>247</v>
      </c>
      <c r="E1805" s="11">
        <v>512</v>
      </c>
      <c r="F1805" s="11">
        <v>10</v>
      </c>
      <c r="G1805" s="12">
        <v>0.02123</v>
      </c>
      <c r="H1805" s="10" t="s">
        <v>63</v>
      </c>
      <c r="I1805" s="13">
        <v>0.01953125</v>
      </c>
      <c r="J1805" s="12">
        <v>0.002123</v>
      </c>
      <c r="K1805" s="12">
        <v>0.04146484375</v>
      </c>
    </row>
    <row r="1806" spans="1:11">
      <c r="A1806" s="10" t="s">
        <v>171</v>
      </c>
      <c r="B1806" s="10" t="s">
        <v>30</v>
      </c>
      <c r="C1806" s="10" t="s">
        <v>24</v>
      </c>
      <c r="D1806" s="10" t="s">
        <v>257</v>
      </c>
      <c r="E1806" s="11">
        <v>511</v>
      </c>
      <c r="F1806" s="11">
        <v>6</v>
      </c>
      <c r="G1806" s="12">
        <v>0.016937</v>
      </c>
      <c r="H1806" s="10" t="s">
        <v>63</v>
      </c>
      <c r="I1806" s="13">
        <v>0.01174168297455969</v>
      </c>
      <c r="J1806" s="12">
        <v>0.002822833333333333</v>
      </c>
      <c r="K1806" s="12">
        <v>0.03314481409001957</v>
      </c>
    </row>
    <row r="1807" spans="1:11">
      <c r="A1807" s="10" t="s">
        <v>173</v>
      </c>
      <c r="B1807" s="10" t="s">
        <v>29</v>
      </c>
      <c r="C1807" s="10" t="s">
        <v>23</v>
      </c>
      <c r="D1807" s="10" t="s">
        <v>218</v>
      </c>
      <c r="E1807" s="11">
        <v>514</v>
      </c>
      <c r="F1807" s="11">
        <v>4</v>
      </c>
      <c r="G1807" s="12">
        <v>0.061852</v>
      </c>
      <c r="H1807" s="10" t="s">
        <v>63</v>
      </c>
      <c r="I1807" s="13">
        <v>0.007782101167315175</v>
      </c>
      <c r="J1807" s="12">
        <v>0.015463</v>
      </c>
      <c r="K1807" s="12">
        <v>0.1203346303501945</v>
      </c>
    </row>
    <row r="1808" spans="1:11">
      <c r="A1808" s="10" t="s">
        <v>175</v>
      </c>
      <c r="B1808" s="10" t="s">
        <v>28</v>
      </c>
      <c r="C1808" s="10" t="s">
        <v>25</v>
      </c>
      <c r="D1808" s="10" t="s">
        <v>52</v>
      </c>
      <c r="E1808" s="11">
        <v>511</v>
      </c>
      <c r="F1808" s="11">
        <v>3</v>
      </c>
      <c r="G1808" s="12">
        <v>0.013139</v>
      </c>
      <c r="H1808" s="10" t="s">
        <v>63</v>
      </c>
      <c r="I1808" s="13">
        <v>0.005870841487279843</v>
      </c>
      <c r="J1808" s="12">
        <v>0.004379666666666666</v>
      </c>
      <c r="K1808" s="12">
        <v>0.02571232876712329</v>
      </c>
    </row>
    <row r="1809" spans="1:11">
      <c r="A1809" s="10" t="s">
        <v>176</v>
      </c>
      <c r="B1809" s="10" t="s">
        <v>29</v>
      </c>
      <c r="C1809" s="10" t="s">
        <v>22</v>
      </c>
      <c r="D1809" s="10" t="s">
        <v>259</v>
      </c>
      <c r="E1809" s="11">
        <v>514</v>
      </c>
      <c r="F1809" s="11">
        <v>7</v>
      </c>
      <c r="G1809" s="12">
        <v>0.09202200000000001</v>
      </c>
      <c r="H1809" s="10" t="s">
        <v>63</v>
      </c>
      <c r="I1809" s="13">
        <v>0.01361867704280156</v>
      </c>
      <c r="J1809" s="12">
        <v>0.013146</v>
      </c>
      <c r="K1809" s="12">
        <v>0.1790311284046693</v>
      </c>
    </row>
    <row r="1810" spans="1:11">
      <c r="A1810" s="10" t="s">
        <v>178</v>
      </c>
      <c r="B1810" s="10" t="s">
        <v>29</v>
      </c>
      <c r="C1810" s="10" t="s">
        <v>24</v>
      </c>
      <c r="D1810" s="10" t="s">
        <v>242</v>
      </c>
      <c r="E1810" s="11">
        <v>515</v>
      </c>
      <c r="F1810" s="11">
        <v>10</v>
      </c>
      <c r="G1810" s="12">
        <v>0.419758</v>
      </c>
      <c r="H1810" s="10" t="s">
        <v>63</v>
      </c>
      <c r="I1810" s="13">
        <v>0.01941747572815534</v>
      </c>
      <c r="J1810" s="12">
        <v>0.0419758</v>
      </c>
      <c r="K1810" s="12">
        <v>0.815064077669903</v>
      </c>
    </row>
    <row r="1811" spans="1:11">
      <c r="A1811" s="10" t="s">
        <v>180</v>
      </c>
      <c r="B1811" s="10" t="s">
        <v>30</v>
      </c>
      <c r="C1811" s="10" t="s">
        <v>22</v>
      </c>
      <c r="D1811" s="10" t="s">
        <v>247</v>
      </c>
      <c r="E1811" s="11">
        <v>515</v>
      </c>
      <c r="F1811" s="11">
        <v>3</v>
      </c>
      <c r="G1811" s="12">
        <v>0.111384</v>
      </c>
      <c r="H1811" s="10" t="s">
        <v>64</v>
      </c>
      <c r="I1811" s="13">
        <v>0.005825242718446602</v>
      </c>
      <c r="J1811" s="12">
        <v>0.037128</v>
      </c>
      <c r="K1811" s="12">
        <v>0.2162796116504854</v>
      </c>
    </row>
    <row r="1812" spans="1:11">
      <c r="A1812" s="10" t="s">
        <v>182</v>
      </c>
      <c r="B1812" s="10" t="s">
        <v>30</v>
      </c>
      <c r="C1812" s="10" t="s">
        <v>24</v>
      </c>
      <c r="D1812" s="10" t="s">
        <v>251</v>
      </c>
      <c r="E1812" s="11">
        <v>518</v>
      </c>
      <c r="F1812" s="11">
        <v>9</v>
      </c>
      <c r="G1812" s="12">
        <v>0.435125</v>
      </c>
      <c r="H1812" s="10" t="s">
        <v>63</v>
      </c>
      <c r="I1812" s="13">
        <v>0.01737451737451737</v>
      </c>
      <c r="J1812" s="12">
        <v>0.04834722222222222</v>
      </c>
      <c r="K1812" s="12">
        <v>0.8400096525096525</v>
      </c>
    </row>
    <row r="1813" spans="1:11">
      <c r="A1813" s="10" t="s">
        <v>184</v>
      </c>
      <c r="B1813" s="10" t="s">
        <v>29</v>
      </c>
      <c r="C1813" s="10" t="s">
        <v>21</v>
      </c>
      <c r="D1813" s="10" t="s">
        <v>207</v>
      </c>
      <c r="E1813" s="11">
        <v>515</v>
      </c>
      <c r="F1813" s="11">
        <v>2</v>
      </c>
      <c r="G1813" s="12">
        <v>0.178295</v>
      </c>
      <c r="H1813" s="10" t="s">
        <v>63</v>
      </c>
      <c r="I1813" s="13">
        <v>0.003883495145631068</v>
      </c>
      <c r="J1813" s="12">
        <v>0.0891475</v>
      </c>
      <c r="K1813" s="12">
        <v>0.3462038834951456</v>
      </c>
    </row>
    <row r="1814" spans="1:11">
      <c r="A1814" s="10" t="s">
        <v>185</v>
      </c>
      <c r="B1814" s="10" t="s">
        <v>28</v>
      </c>
      <c r="C1814" s="10" t="s">
        <v>23</v>
      </c>
      <c r="D1814" s="10" t="s">
        <v>207</v>
      </c>
      <c r="E1814" s="11">
        <v>511</v>
      </c>
      <c r="F1814" s="11">
        <v>2</v>
      </c>
      <c r="G1814" s="12">
        <v>0.037905</v>
      </c>
      <c r="H1814" s="10" t="s">
        <v>63</v>
      </c>
      <c r="I1814" s="13">
        <v>0.003913894324853229</v>
      </c>
      <c r="J1814" s="12">
        <v>0.0189525</v>
      </c>
      <c r="K1814" s="12">
        <v>0.07417808219178083</v>
      </c>
    </row>
    <row r="1815" spans="1:11">
      <c r="A1815" s="10" t="s">
        <v>186</v>
      </c>
      <c r="B1815" s="10" t="s">
        <v>28</v>
      </c>
      <c r="C1815" s="10" t="s">
        <v>25</v>
      </c>
      <c r="D1815" s="10" t="s">
        <v>57</v>
      </c>
      <c r="E1815" s="11">
        <v>514</v>
      </c>
      <c r="F1815" s="11">
        <v>2</v>
      </c>
      <c r="G1815" s="12">
        <v>0.119111</v>
      </c>
      <c r="H1815" s="10" t="s">
        <v>63</v>
      </c>
      <c r="I1815" s="13">
        <v>0.003891050583657588</v>
      </c>
      <c r="J1815" s="12">
        <v>0.0595555</v>
      </c>
      <c r="K1815" s="12">
        <v>0.2317334630350195</v>
      </c>
    </row>
    <row r="1816" spans="1:11">
      <c r="A1816" s="10" t="s">
        <v>188</v>
      </c>
      <c r="B1816" s="10" t="s">
        <v>29</v>
      </c>
      <c r="C1816" s="10" t="s">
        <v>22</v>
      </c>
      <c r="D1816" s="10" t="s">
        <v>191</v>
      </c>
      <c r="E1816" s="11">
        <v>515</v>
      </c>
      <c r="F1816" s="11">
        <v>5</v>
      </c>
      <c r="G1816" s="12">
        <v>0.180594</v>
      </c>
      <c r="H1816" s="10" t="s">
        <v>63</v>
      </c>
      <c r="I1816" s="13">
        <v>0.009708737864077669</v>
      </c>
      <c r="J1816" s="12">
        <v>0.0361188</v>
      </c>
      <c r="K1816" s="12">
        <v>0.3506679611650486</v>
      </c>
    </row>
    <row r="1817" spans="1:11">
      <c r="A1817" s="10" t="s">
        <v>190</v>
      </c>
      <c r="B1817" s="10" t="s">
        <v>30</v>
      </c>
      <c r="C1817" s="10" t="s">
        <v>22</v>
      </c>
      <c r="D1817" s="10" t="s">
        <v>249</v>
      </c>
      <c r="E1817" s="11">
        <v>522</v>
      </c>
      <c r="F1817" s="11">
        <v>11</v>
      </c>
      <c r="G1817" s="12">
        <v>0.546488</v>
      </c>
      <c r="H1817" s="10" t="s">
        <v>63</v>
      </c>
      <c r="I1817" s="13">
        <v>0.0210727969348659</v>
      </c>
      <c r="J1817" s="12">
        <v>0.04968072727272727</v>
      </c>
      <c r="K1817" s="12">
        <v>1.046911877394636</v>
      </c>
    </row>
    <row r="1818" spans="1:11">
      <c r="A1818" s="10" t="s">
        <v>192</v>
      </c>
      <c r="B1818" s="10" t="s">
        <v>28</v>
      </c>
      <c r="C1818" s="10" t="s">
        <v>23</v>
      </c>
      <c r="D1818" s="10" t="s">
        <v>183</v>
      </c>
      <c r="E1818" s="11">
        <v>517</v>
      </c>
      <c r="F1818" s="11">
        <v>5</v>
      </c>
      <c r="G1818" s="12">
        <v>0.359154</v>
      </c>
      <c r="H1818" s="10" t="s">
        <v>64</v>
      </c>
      <c r="I1818" s="13">
        <v>0.009671179883945842</v>
      </c>
      <c r="J1818" s="12">
        <v>0.0718308</v>
      </c>
      <c r="K1818" s="12">
        <v>0.6946885880077368</v>
      </c>
    </row>
    <row r="1819" spans="1:11">
      <c r="A1819" s="10" t="s">
        <v>194</v>
      </c>
      <c r="B1819" s="10" t="s">
        <v>28</v>
      </c>
      <c r="C1819" s="10" t="s">
        <v>23</v>
      </c>
      <c r="D1819" s="10" t="s">
        <v>219</v>
      </c>
      <c r="E1819" s="11">
        <v>527</v>
      </c>
      <c r="F1819" s="11">
        <v>10</v>
      </c>
      <c r="G1819" s="12">
        <v>0.808756</v>
      </c>
      <c r="H1819" s="10" t="s">
        <v>63</v>
      </c>
      <c r="I1819" s="13">
        <v>0.01897533206831119</v>
      </c>
      <c r="J1819" s="12">
        <v>0.08087560000000001</v>
      </c>
      <c r="K1819" s="12">
        <v>1.534641366223909</v>
      </c>
    </row>
    <row r="1820" spans="1:11">
      <c r="A1820" s="10" t="s">
        <v>196</v>
      </c>
      <c r="B1820" s="10" t="s">
        <v>28</v>
      </c>
      <c r="C1820" s="10" t="s">
        <v>21</v>
      </c>
      <c r="D1820" s="10" t="s">
        <v>90</v>
      </c>
      <c r="E1820" s="11">
        <v>524</v>
      </c>
      <c r="F1820" s="11">
        <v>8</v>
      </c>
      <c r="G1820" s="12">
        <v>0.630144</v>
      </c>
      <c r="H1820" s="10" t="s">
        <v>63</v>
      </c>
      <c r="I1820" s="13">
        <v>0.01526717557251908</v>
      </c>
      <c r="J1820" s="12">
        <v>0.078768</v>
      </c>
      <c r="K1820" s="12">
        <v>1.202564885496183</v>
      </c>
    </row>
    <row r="1821" spans="1:11">
      <c r="A1821" s="10" t="s">
        <v>198</v>
      </c>
      <c r="B1821" s="10" t="s">
        <v>28</v>
      </c>
      <c r="C1821" s="10" t="s">
        <v>21</v>
      </c>
      <c r="D1821" s="10" t="s">
        <v>100</v>
      </c>
      <c r="E1821" s="11">
        <v>523</v>
      </c>
      <c r="F1821" s="11">
        <v>9</v>
      </c>
      <c r="G1821" s="12">
        <v>0.501987</v>
      </c>
      <c r="H1821" s="10" t="s">
        <v>63</v>
      </c>
      <c r="I1821" s="13">
        <v>0.01720841300191205</v>
      </c>
      <c r="J1821" s="12">
        <v>0.05577633333333333</v>
      </c>
      <c r="K1821" s="12">
        <v>0.9598221797323135</v>
      </c>
    </row>
    <row r="1822" spans="1:11">
      <c r="A1822" s="10" t="s">
        <v>200</v>
      </c>
      <c r="B1822" s="10" t="s">
        <v>29</v>
      </c>
      <c r="C1822" s="10" t="s">
        <v>22</v>
      </c>
      <c r="D1822" s="10" t="s">
        <v>226</v>
      </c>
      <c r="E1822" s="11">
        <v>511</v>
      </c>
      <c r="F1822" s="11">
        <v>9</v>
      </c>
      <c r="G1822" s="12">
        <v>0.014555</v>
      </c>
      <c r="H1822" s="10" t="s">
        <v>63</v>
      </c>
      <c r="I1822" s="13">
        <v>0.01761252446183953</v>
      </c>
      <c r="J1822" s="12">
        <v>0.001617222222222222</v>
      </c>
      <c r="K1822" s="12">
        <v>0.02848336594911937</v>
      </c>
    </row>
    <row r="1823" spans="1:11">
      <c r="A1823" s="10" t="s">
        <v>91</v>
      </c>
      <c r="B1823" s="10" t="s">
        <v>28</v>
      </c>
      <c r="C1823" s="10" t="s">
        <v>23</v>
      </c>
      <c r="D1823" s="10" t="s">
        <v>98</v>
      </c>
      <c r="E1823" s="11">
        <v>512</v>
      </c>
      <c r="F1823" s="11">
        <v>3</v>
      </c>
      <c r="G1823" s="12">
        <v>0.08333599999999999</v>
      </c>
      <c r="H1823" s="10" t="s">
        <v>63</v>
      </c>
      <c r="I1823" s="13">
        <v>0.005859375</v>
      </c>
      <c r="J1823" s="12">
        <v>0.02777866666666666</v>
      </c>
      <c r="K1823" s="12">
        <v>0.162765625</v>
      </c>
    </row>
    <row r="1824" spans="1:11">
      <c r="A1824" s="10" t="s">
        <v>93</v>
      </c>
      <c r="B1824" s="10" t="s">
        <v>28</v>
      </c>
      <c r="C1824" s="10" t="s">
        <v>23</v>
      </c>
      <c r="D1824" s="10" t="s">
        <v>253</v>
      </c>
      <c r="E1824" s="11">
        <v>511</v>
      </c>
      <c r="F1824" s="11">
        <v>7</v>
      </c>
      <c r="G1824" s="12">
        <v>0.037827</v>
      </c>
      <c r="H1824" s="10" t="s">
        <v>63</v>
      </c>
      <c r="I1824" s="13">
        <v>0.0136986301369863</v>
      </c>
      <c r="J1824" s="12">
        <v>0.005403857142857143</v>
      </c>
      <c r="K1824" s="12">
        <v>0.07402544031311155</v>
      </c>
    </row>
    <row r="1825" spans="1:11">
      <c r="A1825" s="10" t="s">
        <v>95</v>
      </c>
      <c r="B1825" s="10" t="s">
        <v>29</v>
      </c>
      <c r="C1825" s="10" t="s">
        <v>24</v>
      </c>
      <c r="D1825" s="10" t="s">
        <v>134</v>
      </c>
      <c r="E1825" s="11">
        <v>512</v>
      </c>
      <c r="F1825" s="11">
        <v>8</v>
      </c>
      <c r="G1825" s="12">
        <v>0.129189</v>
      </c>
      <c r="H1825" s="10" t="s">
        <v>63</v>
      </c>
      <c r="I1825" s="13">
        <v>0.015625</v>
      </c>
      <c r="J1825" s="12">
        <v>0.016148625</v>
      </c>
      <c r="K1825" s="12">
        <v>0.252322265625</v>
      </c>
    </row>
    <row r="1826" spans="1:11">
      <c r="A1826" s="10" t="s">
        <v>99</v>
      </c>
      <c r="B1826" s="10" t="s">
        <v>30</v>
      </c>
      <c r="C1826" s="10" t="s">
        <v>22</v>
      </c>
      <c r="D1826" s="10" t="s">
        <v>201</v>
      </c>
      <c r="E1826" s="11">
        <v>511</v>
      </c>
      <c r="F1826" s="11">
        <v>6</v>
      </c>
      <c r="G1826" s="12">
        <v>0.014527</v>
      </c>
      <c r="H1826" s="10" t="s">
        <v>63</v>
      </c>
      <c r="I1826" s="13">
        <v>0.01174168297455969</v>
      </c>
      <c r="J1826" s="12">
        <v>0.002421166666666667</v>
      </c>
      <c r="K1826" s="12">
        <v>0.02842857142857143</v>
      </c>
    </row>
    <row r="1827" spans="1:11">
      <c r="A1827" s="10" t="s">
        <v>101</v>
      </c>
      <c r="B1827" s="10" t="s">
        <v>29</v>
      </c>
      <c r="C1827" s="10" t="s">
        <v>21</v>
      </c>
      <c r="D1827" s="10" t="s">
        <v>53</v>
      </c>
      <c r="E1827" s="11">
        <v>511</v>
      </c>
      <c r="F1827" s="11">
        <v>5</v>
      </c>
      <c r="G1827" s="12">
        <v>0.018039</v>
      </c>
      <c r="H1827" s="10" t="s">
        <v>64</v>
      </c>
      <c r="I1827" s="13">
        <v>0.009784735812133072</v>
      </c>
      <c r="J1827" s="12">
        <v>0.0036078</v>
      </c>
      <c r="K1827" s="12">
        <v>0.03530136986301369</v>
      </c>
    </row>
    <row r="1828" spans="1:11">
      <c r="A1828" s="10" t="s">
        <v>102</v>
      </c>
      <c r="B1828" s="10" t="s">
        <v>30</v>
      </c>
      <c r="C1828" s="10" t="s">
        <v>25</v>
      </c>
      <c r="D1828" s="10" t="s">
        <v>209</v>
      </c>
      <c r="E1828" s="11">
        <v>511</v>
      </c>
      <c r="F1828" s="11">
        <v>9</v>
      </c>
      <c r="G1828" s="12">
        <v>0.037395</v>
      </c>
      <c r="H1828" s="10" t="s">
        <v>63</v>
      </c>
      <c r="I1828" s="13">
        <v>0.01761252446183953</v>
      </c>
      <c r="J1828" s="12">
        <v>0.004155</v>
      </c>
      <c r="K1828" s="12">
        <v>0.07318003913894323</v>
      </c>
    </row>
    <row r="1829" spans="1:11">
      <c r="A1829" s="10" t="s">
        <v>104</v>
      </c>
      <c r="B1829" s="10" t="s">
        <v>29</v>
      </c>
      <c r="C1829" s="10" t="s">
        <v>23</v>
      </c>
      <c r="D1829" s="10" t="s">
        <v>225</v>
      </c>
      <c r="E1829" s="11">
        <v>512</v>
      </c>
      <c r="F1829" s="11">
        <v>8</v>
      </c>
      <c r="G1829" s="12">
        <v>0.081638</v>
      </c>
      <c r="H1829" s="10" t="s">
        <v>63</v>
      </c>
      <c r="I1829" s="13">
        <v>0.015625</v>
      </c>
      <c r="J1829" s="12">
        <v>0.01020475</v>
      </c>
      <c r="K1829" s="12">
        <v>0.15944921875</v>
      </c>
    </row>
    <row r="1830" spans="1:11">
      <c r="A1830" s="10" t="s">
        <v>106</v>
      </c>
      <c r="B1830" s="10" t="s">
        <v>28</v>
      </c>
      <c r="C1830" s="10" t="s">
        <v>24</v>
      </c>
      <c r="D1830" s="10" t="s">
        <v>240</v>
      </c>
      <c r="E1830" s="11">
        <v>511</v>
      </c>
      <c r="F1830" s="11">
        <v>2</v>
      </c>
      <c r="G1830" s="12">
        <v>0.00681</v>
      </c>
      <c r="H1830" s="10" t="s">
        <v>63</v>
      </c>
      <c r="I1830" s="13">
        <v>0.003913894324853229</v>
      </c>
      <c r="J1830" s="12">
        <v>0.003405</v>
      </c>
      <c r="K1830" s="12">
        <v>0.01332681017612524</v>
      </c>
    </row>
    <row r="1831" spans="1:11">
      <c r="A1831" s="10" t="s">
        <v>107</v>
      </c>
      <c r="B1831" s="10" t="s">
        <v>30</v>
      </c>
      <c r="C1831" s="10" t="s">
        <v>23</v>
      </c>
      <c r="D1831" s="10" t="s">
        <v>257</v>
      </c>
      <c r="E1831" s="11">
        <v>511</v>
      </c>
      <c r="F1831" s="11">
        <v>3</v>
      </c>
      <c r="G1831" s="12">
        <v>0.018104</v>
      </c>
      <c r="H1831" s="10" t="s">
        <v>63</v>
      </c>
      <c r="I1831" s="13">
        <v>0.005870841487279843</v>
      </c>
      <c r="J1831" s="12">
        <v>0.006034666666666666</v>
      </c>
      <c r="K1831" s="12">
        <v>0.03542857142857143</v>
      </c>
    </row>
    <row r="1832" spans="1:11">
      <c r="A1832" s="10" t="s">
        <v>111</v>
      </c>
      <c r="B1832" s="10" t="s">
        <v>28</v>
      </c>
      <c r="C1832" s="10" t="s">
        <v>21</v>
      </c>
      <c r="D1832" s="10" t="s">
        <v>100</v>
      </c>
      <c r="E1832" s="11">
        <v>512</v>
      </c>
      <c r="F1832" s="11">
        <v>9</v>
      </c>
      <c r="G1832" s="12">
        <v>0.071448</v>
      </c>
      <c r="H1832" s="10" t="s">
        <v>63</v>
      </c>
      <c r="I1832" s="13">
        <v>0.017578125</v>
      </c>
      <c r="J1832" s="12">
        <v>0.007938666666666667</v>
      </c>
      <c r="K1832" s="12">
        <v>0.139546875</v>
      </c>
    </row>
    <row r="1833" spans="1:11">
      <c r="A1833" s="10" t="s">
        <v>112</v>
      </c>
      <c r="B1833" s="10" t="s">
        <v>30</v>
      </c>
      <c r="C1833" s="10" t="s">
        <v>23</v>
      </c>
      <c r="D1833" s="10" t="s">
        <v>225</v>
      </c>
      <c r="E1833" s="11">
        <v>512</v>
      </c>
      <c r="F1833" s="11">
        <v>10</v>
      </c>
      <c r="G1833" s="12">
        <v>0.077823</v>
      </c>
      <c r="H1833" s="10" t="s">
        <v>64</v>
      </c>
      <c r="I1833" s="13">
        <v>0.01953125</v>
      </c>
      <c r="J1833" s="12">
        <v>0.007782300000000001</v>
      </c>
      <c r="K1833" s="12">
        <v>0.151998046875</v>
      </c>
    </row>
    <row r="1834" spans="1:11">
      <c r="A1834" s="10" t="s">
        <v>114</v>
      </c>
      <c r="B1834" s="10" t="s">
        <v>30</v>
      </c>
      <c r="C1834" s="10" t="s">
        <v>23</v>
      </c>
      <c r="D1834" s="10" t="s">
        <v>90</v>
      </c>
      <c r="E1834" s="11">
        <v>511</v>
      </c>
      <c r="F1834" s="11">
        <v>3</v>
      </c>
      <c r="G1834" s="12">
        <v>0.039074</v>
      </c>
      <c r="H1834" s="10" t="s">
        <v>63</v>
      </c>
      <c r="I1834" s="13">
        <v>0.005870841487279843</v>
      </c>
      <c r="J1834" s="12">
        <v>0.01302466666666667</v>
      </c>
      <c r="K1834" s="12">
        <v>0.07646575342465754</v>
      </c>
    </row>
    <row r="1835" spans="1:11">
      <c r="A1835" s="10" t="s">
        <v>115</v>
      </c>
      <c r="B1835" s="10" t="s">
        <v>29</v>
      </c>
      <c r="C1835" s="10" t="s">
        <v>23</v>
      </c>
      <c r="D1835" s="10" t="s">
        <v>94</v>
      </c>
      <c r="E1835" s="11">
        <v>511</v>
      </c>
      <c r="F1835" s="11">
        <v>4</v>
      </c>
      <c r="G1835" s="12">
        <v>0.008443000000000001</v>
      </c>
      <c r="H1835" s="10" t="s">
        <v>63</v>
      </c>
      <c r="I1835" s="13">
        <v>0.007827788649706457</v>
      </c>
      <c r="J1835" s="12">
        <v>0.00211075</v>
      </c>
      <c r="K1835" s="12">
        <v>0.01652250489236791</v>
      </c>
    </row>
    <row r="1836" spans="1:11">
      <c r="A1836" s="10" t="s">
        <v>117</v>
      </c>
      <c r="B1836" s="10" t="s">
        <v>30</v>
      </c>
      <c r="C1836" s="10" t="s">
        <v>21</v>
      </c>
      <c r="D1836" s="10" t="s">
        <v>108</v>
      </c>
      <c r="E1836" s="11">
        <v>513</v>
      </c>
      <c r="F1836" s="11">
        <v>5</v>
      </c>
      <c r="G1836" s="12">
        <v>0.133453</v>
      </c>
      <c r="H1836" s="10" t="s">
        <v>63</v>
      </c>
      <c r="I1836" s="13">
        <v>0.009746588693957114</v>
      </c>
      <c r="J1836" s="12">
        <v>0.0266906</v>
      </c>
      <c r="K1836" s="12">
        <v>0.2601423001949317</v>
      </c>
    </row>
    <row r="1837" spans="1:11">
      <c r="A1837" s="10" t="s">
        <v>118</v>
      </c>
      <c r="B1837" s="10" t="s">
        <v>28</v>
      </c>
      <c r="C1837" s="10" t="s">
        <v>25</v>
      </c>
      <c r="D1837" s="10" t="s">
        <v>220</v>
      </c>
      <c r="E1837" s="11">
        <v>513</v>
      </c>
      <c r="F1837" s="11">
        <v>6</v>
      </c>
      <c r="G1837" s="12">
        <v>0.140586</v>
      </c>
      <c r="H1837" s="10" t="s">
        <v>63</v>
      </c>
      <c r="I1837" s="13">
        <v>0.01169590643274854</v>
      </c>
      <c r="J1837" s="12">
        <v>0.023431</v>
      </c>
      <c r="K1837" s="12">
        <v>0.274046783625731</v>
      </c>
    </row>
    <row r="1838" spans="1:11">
      <c r="A1838" s="10" t="s">
        <v>119</v>
      </c>
      <c r="B1838" s="10" t="s">
        <v>30</v>
      </c>
      <c r="C1838" s="10" t="s">
        <v>24</v>
      </c>
      <c r="D1838" s="10" t="s">
        <v>84</v>
      </c>
      <c r="E1838" s="11">
        <v>512</v>
      </c>
      <c r="F1838" s="11">
        <v>6</v>
      </c>
      <c r="G1838" s="12">
        <v>0.056378</v>
      </c>
      <c r="H1838" s="10" t="s">
        <v>63</v>
      </c>
      <c r="I1838" s="13">
        <v>0.01171875</v>
      </c>
      <c r="J1838" s="12">
        <v>0.009396333333333333</v>
      </c>
      <c r="K1838" s="12">
        <v>0.11011328125</v>
      </c>
    </row>
    <row r="1839" spans="1:11">
      <c r="A1839" s="10" t="s">
        <v>121</v>
      </c>
      <c r="B1839" s="10" t="s">
        <v>30</v>
      </c>
      <c r="C1839" s="10" t="s">
        <v>21</v>
      </c>
      <c r="D1839" s="10" t="s">
        <v>144</v>
      </c>
      <c r="E1839" s="11">
        <v>512</v>
      </c>
      <c r="F1839" s="11">
        <v>5</v>
      </c>
      <c r="G1839" s="12">
        <v>0.039393</v>
      </c>
      <c r="H1839" s="10" t="s">
        <v>63</v>
      </c>
      <c r="I1839" s="13">
        <v>0.009765625</v>
      </c>
      <c r="J1839" s="12">
        <v>0.007878599999999999</v>
      </c>
      <c r="K1839" s="12">
        <v>0.076939453125</v>
      </c>
    </row>
    <row r="1840" spans="1:11">
      <c r="A1840" s="10" t="s">
        <v>123</v>
      </c>
      <c r="B1840" s="10" t="s">
        <v>28</v>
      </c>
      <c r="C1840" s="10" t="s">
        <v>21</v>
      </c>
      <c r="D1840" s="10" t="s">
        <v>222</v>
      </c>
      <c r="E1840" s="11">
        <v>513</v>
      </c>
      <c r="F1840" s="11">
        <v>9</v>
      </c>
      <c r="G1840" s="12">
        <v>0.058335</v>
      </c>
      <c r="H1840" s="10" t="s">
        <v>64</v>
      </c>
      <c r="I1840" s="13">
        <v>0.01754385964912281</v>
      </c>
      <c r="J1840" s="12">
        <v>0.006481666666666667</v>
      </c>
      <c r="K1840" s="12">
        <v>0.1137134502923977</v>
      </c>
    </row>
    <row r="1841" spans="1:11">
      <c r="A1841" s="10" t="s">
        <v>125</v>
      </c>
      <c r="B1841" s="10" t="s">
        <v>28</v>
      </c>
      <c r="C1841" s="10" t="s">
        <v>25</v>
      </c>
      <c r="D1841" s="10" t="s">
        <v>251</v>
      </c>
      <c r="E1841" s="11">
        <v>514</v>
      </c>
      <c r="F1841" s="11">
        <v>7</v>
      </c>
      <c r="G1841" s="12">
        <v>0.170418</v>
      </c>
      <c r="H1841" s="10" t="s">
        <v>63</v>
      </c>
      <c r="I1841" s="13">
        <v>0.01361867704280156</v>
      </c>
      <c r="J1841" s="12">
        <v>0.02434542857142857</v>
      </c>
      <c r="K1841" s="12">
        <v>0.3315525291828794</v>
      </c>
    </row>
    <row r="1842" spans="1:11">
      <c r="A1842" s="10" t="s">
        <v>127</v>
      </c>
      <c r="B1842" s="10" t="s">
        <v>28</v>
      </c>
      <c r="C1842" s="10" t="s">
        <v>22</v>
      </c>
      <c r="D1842" s="10" t="s">
        <v>88</v>
      </c>
      <c r="E1842" s="11">
        <v>515</v>
      </c>
      <c r="F1842" s="11">
        <v>9</v>
      </c>
      <c r="G1842" s="12">
        <v>0.137877</v>
      </c>
      <c r="H1842" s="10" t="s">
        <v>63</v>
      </c>
      <c r="I1842" s="13">
        <v>0.01747572815533981</v>
      </c>
      <c r="J1842" s="12">
        <v>0.01531966666666667</v>
      </c>
      <c r="K1842" s="12">
        <v>0.2677223300970874</v>
      </c>
    </row>
    <row r="1843" spans="1:11">
      <c r="A1843" s="10" t="s">
        <v>129</v>
      </c>
      <c r="B1843" s="10" t="s">
        <v>28</v>
      </c>
      <c r="C1843" s="10" t="s">
        <v>24</v>
      </c>
      <c r="D1843" s="10" t="s">
        <v>52</v>
      </c>
      <c r="E1843" s="11">
        <v>514</v>
      </c>
      <c r="F1843" s="11">
        <v>4</v>
      </c>
      <c r="G1843" s="12">
        <v>0.104458</v>
      </c>
      <c r="H1843" s="10" t="s">
        <v>63</v>
      </c>
      <c r="I1843" s="13">
        <v>0.007782101167315175</v>
      </c>
      <c r="J1843" s="12">
        <v>0.0261145</v>
      </c>
      <c r="K1843" s="12">
        <v>0.2032256809338521</v>
      </c>
    </row>
    <row r="1844" spans="1:11">
      <c r="A1844" s="10" t="s">
        <v>131</v>
      </c>
      <c r="B1844" s="10" t="s">
        <v>28</v>
      </c>
      <c r="C1844" s="10" t="s">
        <v>25</v>
      </c>
      <c r="D1844" s="10" t="s">
        <v>183</v>
      </c>
      <c r="E1844" s="11">
        <v>514</v>
      </c>
      <c r="F1844" s="11">
        <v>2</v>
      </c>
      <c r="G1844" s="12">
        <v>0.102119</v>
      </c>
      <c r="H1844" s="10" t="s">
        <v>63</v>
      </c>
      <c r="I1844" s="13">
        <v>0.003891050583657588</v>
      </c>
      <c r="J1844" s="12">
        <v>0.0510595</v>
      </c>
      <c r="K1844" s="12">
        <v>0.1986750972762646</v>
      </c>
    </row>
    <row r="1845" spans="1:11">
      <c r="A1845" s="10" t="s">
        <v>132</v>
      </c>
      <c r="B1845" s="10" t="s">
        <v>30</v>
      </c>
      <c r="C1845" s="10" t="s">
        <v>23</v>
      </c>
      <c r="D1845" s="10" t="s">
        <v>140</v>
      </c>
      <c r="E1845" s="11">
        <v>511</v>
      </c>
      <c r="F1845" s="11">
        <v>7</v>
      </c>
      <c r="G1845" s="12">
        <v>0.042628</v>
      </c>
      <c r="H1845" s="10" t="s">
        <v>63</v>
      </c>
      <c r="I1845" s="13">
        <v>0.0136986301369863</v>
      </c>
      <c r="J1845" s="12">
        <v>0.006089714285714286</v>
      </c>
      <c r="K1845" s="12">
        <v>0.08342074363992172</v>
      </c>
    </row>
    <row r="1846" spans="1:11">
      <c r="A1846" s="10" t="s">
        <v>133</v>
      </c>
      <c r="B1846" s="10" t="s">
        <v>28</v>
      </c>
      <c r="C1846" s="10" t="s">
        <v>25</v>
      </c>
      <c r="D1846" s="10" t="s">
        <v>148</v>
      </c>
      <c r="E1846" s="11">
        <v>512</v>
      </c>
      <c r="F1846" s="11">
        <v>10</v>
      </c>
      <c r="G1846" s="12">
        <v>0.031959</v>
      </c>
      <c r="H1846" s="10" t="s">
        <v>63</v>
      </c>
      <c r="I1846" s="13">
        <v>0.01953125</v>
      </c>
      <c r="J1846" s="12">
        <v>0.0031959</v>
      </c>
      <c r="K1846" s="12">
        <v>0.062419921875</v>
      </c>
    </row>
    <row r="1847" spans="1:11">
      <c r="A1847" s="10" t="s">
        <v>135</v>
      </c>
      <c r="B1847" s="10" t="s">
        <v>29</v>
      </c>
      <c r="C1847" s="10" t="s">
        <v>22</v>
      </c>
      <c r="D1847" s="10" t="s">
        <v>130</v>
      </c>
      <c r="E1847" s="11">
        <v>513</v>
      </c>
      <c r="F1847" s="11">
        <v>5</v>
      </c>
      <c r="G1847" s="12">
        <v>0.060236</v>
      </c>
      <c r="H1847" s="10" t="s">
        <v>64</v>
      </c>
      <c r="I1847" s="13">
        <v>0.009746588693957114</v>
      </c>
      <c r="J1847" s="12">
        <v>0.0120472</v>
      </c>
      <c r="K1847" s="12">
        <v>0.1174191033138402</v>
      </c>
    </row>
    <row r="1848" spans="1:11">
      <c r="A1848" s="10" t="s">
        <v>136</v>
      </c>
      <c r="B1848" s="10" t="s">
        <v>28</v>
      </c>
      <c r="C1848" s="10" t="s">
        <v>24</v>
      </c>
      <c r="D1848" s="10" t="s">
        <v>96</v>
      </c>
      <c r="E1848" s="11">
        <v>513</v>
      </c>
      <c r="F1848" s="11">
        <v>4</v>
      </c>
      <c r="G1848" s="12">
        <v>0.08741</v>
      </c>
      <c r="H1848" s="10" t="s">
        <v>63</v>
      </c>
      <c r="I1848" s="13">
        <v>0.007797270955165692</v>
      </c>
      <c r="J1848" s="12">
        <v>0.0218525</v>
      </c>
      <c r="K1848" s="12">
        <v>0.1703898635477583</v>
      </c>
    </row>
    <row r="1849" spans="1:11">
      <c r="A1849" s="10" t="s">
        <v>137</v>
      </c>
      <c r="B1849" s="10" t="s">
        <v>28</v>
      </c>
      <c r="C1849" s="10" t="s">
        <v>22</v>
      </c>
      <c r="D1849" s="10" t="s">
        <v>211</v>
      </c>
      <c r="E1849" s="11">
        <v>513</v>
      </c>
      <c r="F1849" s="11">
        <v>4</v>
      </c>
      <c r="G1849" s="12">
        <v>0.058161</v>
      </c>
      <c r="H1849" s="10" t="s">
        <v>63</v>
      </c>
      <c r="I1849" s="13">
        <v>0.007797270955165692</v>
      </c>
      <c r="J1849" s="12">
        <v>0.01454025</v>
      </c>
      <c r="K1849" s="12">
        <v>0.113374269005848</v>
      </c>
    </row>
    <row r="1850" spans="1:11">
      <c r="A1850" s="10" t="s">
        <v>139</v>
      </c>
      <c r="B1850" s="10" t="s">
        <v>28</v>
      </c>
      <c r="C1850" s="10" t="s">
        <v>23</v>
      </c>
      <c r="D1850" s="10" t="s">
        <v>224</v>
      </c>
      <c r="E1850" s="11">
        <v>513</v>
      </c>
      <c r="F1850" s="11">
        <v>6</v>
      </c>
      <c r="G1850" s="12">
        <v>0.035008</v>
      </c>
      <c r="H1850" s="10" t="s">
        <v>63</v>
      </c>
      <c r="I1850" s="13">
        <v>0.01169590643274854</v>
      </c>
      <c r="J1850" s="12">
        <v>0.005834666666666666</v>
      </c>
      <c r="K1850" s="12">
        <v>0.06824171539961013</v>
      </c>
    </row>
    <row r="1851" spans="1:11">
      <c r="A1851" s="10" t="s">
        <v>141</v>
      </c>
      <c r="B1851" s="10" t="s">
        <v>29</v>
      </c>
      <c r="C1851" s="10" t="s">
        <v>21</v>
      </c>
      <c r="D1851" s="10" t="s">
        <v>239</v>
      </c>
      <c r="E1851" s="11">
        <v>511</v>
      </c>
      <c r="F1851" s="11">
        <v>10</v>
      </c>
      <c r="G1851" s="12">
        <v>0.011894</v>
      </c>
      <c r="H1851" s="10" t="s">
        <v>63</v>
      </c>
      <c r="I1851" s="13">
        <v>0.01956947162426614</v>
      </c>
      <c r="J1851" s="12">
        <v>0.0011894</v>
      </c>
      <c r="K1851" s="12">
        <v>0.02327592954990215</v>
      </c>
    </row>
    <row r="1852" spans="1:11">
      <c r="A1852" s="10" t="s">
        <v>143</v>
      </c>
      <c r="B1852" s="10" t="s">
        <v>30</v>
      </c>
      <c r="C1852" s="10" t="s">
        <v>25</v>
      </c>
      <c r="D1852" s="10" t="s">
        <v>204</v>
      </c>
      <c r="E1852" s="11">
        <v>511</v>
      </c>
      <c r="F1852" s="11">
        <v>7</v>
      </c>
      <c r="G1852" s="12">
        <v>0.007666</v>
      </c>
      <c r="H1852" s="10" t="s">
        <v>63</v>
      </c>
      <c r="I1852" s="13">
        <v>0.0136986301369863</v>
      </c>
      <c r="J1852" s="12">
        <v>0.001095142857142857</v>
      </c>
      <c r="K1852" s="12">
        <v>0.01500195694716243</v>
      </c>
    </row>
    <row r="1853" spans="1:11">
      <c r="A1853" s="10" t="s">
        <v>145</v>
      </c>
      <c r="B1853" s="10" t="s">
        <v>30</v>
      </c>
      <c r="C1853" s="10" t="s">
        <v>22</v>
      </c>
      <c r="D1853" s="10" t="s">
        <v>251</v>
      </c>
      <c r="E1853" s="11">
        <v>512</v>
      </c>
      <c r="F1853" s="11">
        <v>6</v>
      </c>
      <c r="G1853" s="12">
        <v>0.019632</v>
      </c>
      <c r="H1853" s="10" t="s">
        <v>63</v>
      </c>
      <c r="I1853" s="13">
        <v>0.01171875</v>
      </c>
      <c r="J1853" s="12">
        <v>0.003272</v>
      </c>
      <c r="K1853" s="12">
        <v>0.03834375</v>
      </c>
    </row>
    <row r="1854" spans="1:11">
      <c r="A1854" s="10" t="s">
        <v>146</v>
      </c>
      <c r="B1854" s="10" t="s">
        <v>28</v>
      </c>
      <c r="C1854" s="10" t="s">
        <v>24</v>
      </c>
      <c r="D1854" s="10" t="s">
        <v>221</v>
      </c>
      <c r="E1854" s="11">
        <v>512</v>
      </c>
      <c r="F1854" s="11">
        <v>2</v>
      </c>
      <c r="G1854" s="12">
        <v>0.029349</v>
      </c>
      <c r="H1854" s="10" t="s">
        <v>64</v>
      </c>
      <c r="I1854" s="13">
        <v>0.00390625</v>
      </c>
      <c r="J1854" s="12">
        <v>0.0146745</v>
      </c>
      <c r="K1854" s="12">
        <v>0.057322265625</v>
      </c>
    </row>
    <row r="1855" spans="1:11">
      <c r="A1855" s="10" t="s">
        <v>147</v>
      </c>
      <c r="B1855" s="10" t="s">
        <v>28</v>
      </c>
      <c r="C1855" s="10" t="s">
        <v>22</v>
      </c>
      <c r="D1855" s="10" t="s">
        <v>144</v>
      </c>
      <c r="E1855" s="11">
        <v>514</v>
      </c>
      <c r="F1855" s="11">
        <v>4</v>
      </c>
      <c r="G1855" s="12">
        <v>0.173718</v>
      </c>
      <c r="H1855" s="10" t="s">
        <v>63</v>
      </c>
      <c r="I1855" s="13">
        <v>0.007782101167315175</v>
      </c>
      <c r="J1855" s="12">
        <v>0.0434295</v>
      </c>
      <c r="K1855" s="12">
        <v>0.3379727626459144</v>
      </c>
    </row>
    <row r="1856" spans="1:11">
      <c r="A1856" s="10" t="s">
        <v>149</v>
      </c>
      <c r="B1856" s="10" t="s">
        <v>30</v>
      </c>
      <c r="C1856" s="10" t="s">
        <v>22</v>
      </c>
      <c r="D1856" s="10" t="s">
        <v>183</v>
      </c>
      <c r="E1856" s="11">
        <v>512</v>
      </c>
      <c r="F1856" s="11">
        <v>5</v>
      </c>
      <c r="G1856" s="12">
        <v>0.075072</v>
      </c>
      <c r="H1856" s="10" t="s">
        <v>63</v>
      </c>
      <c r="I1856" s="13">
        <v>0.009765625</v>
      </c>
      <c r="J1856" s="12">
        <v>0.0150144</v>
      </c>
      <c r="K1856" s="12">
        <v>0.146625</v>
      </c>
    </row>
    <row r="1857" spans="1:11">
      <c r="A1857" s="10" t="s">
        <v>150</v>
      </c>
      <c r="B1857" s="10" t="s">
        <v>28</v>
      </c>
      <c r="C1857" s="10" t="s">
        <v>23</v>
      </c>
      <c r="D1857" s="10" t="s">
        <v>138</v>
      </c>
      <c r="E1857" s="11">
        <v>511</v>
      </c>
      <c r="F1857" s="11">
        <v>2</v>
      </c>
      <c r="G1857" s="12">
        <v>0.004921</v>
      </c>
      <c r="H1857" s="10" t="s">
        <v>63</v>
      </c>
      <c r="I1857" s="13">
        <v>0.003913894324853229</v>
      </c>
      <c r="J1857" s="12">
        <v>0.0024605</v>
      </c>
      <c r="K1857" s="12">
        <v>0.009630136986301371</v>
      </c>
    </row>
    <row r="1858" spans="1:11">
      <c r="A1858" s="10" t="s">
        <v>151</v>
      </c>
      <c r="B1858" s="10" t="s">
        <v>28</v>
      </c>
      <c r="C1858" s="10" t="s">
        <v>23</v>
      </c>
      <c r="D1858" s="10" t="s">
        <v>103</v>
      </c>
      <c r="E1858" s="11">
        <v>513</v>
      </c>
      <c r="F1858" s="11">
        <v>6</v>
      </c>
      <c r="G1858" s="12">
        <v>0.028533</v>
      </c>
      <c r="H1858" s="10" t="s">
        <v>63</v>
      </c>
      <c r="I1858" s="13">
        <v>0.01169590643274854</v>
      </c>
      <c r="J1858" s="12">
        <v>0.0047555</v>
      </c>
      <c r="K1858" s="12">
        <v>0.05561988304093567</v>
      </c>
    </row>
    <row r="1859" spans="1:11">
      <c r="A1859" s="10" t="s">
        <v>153</v>
      </c>
      <c r="B1859" s="10" t="s">
        <v>28</v>
      </c>
      <c r="C1859" s="10" t="s">
        <v>23</v>
      </c>
      <c r="D1859" s="10" t="s">
        <v>126</v>
      </c>
      <c r="E1859" s="11">
        <v>511</v>
      </c>
      <c r="F1859" s="11">
        <v>5</v>
      </c>
      <c r="G1859" s="12">
        <v>0.007906</v>
      </c>
      <c r="H1859" s="10" t="s">
        <v>63</v>
      </c>
      <c r="I1859" s="13">
        <v>0.009784735812133072</v>
      </c>
      <c r="J1859" s="12">
        <v>0.0015812</v>
      </c>
      <c r="K1859" s="12">
        <v>0.01547162426614481</v>
      </c>
    </row>
    <row r="1860" spans="1:11">
      <c r="A1860" s="10" t="s">
        <v>155</v>
      </c>
      <c r="B1860" s="10" t="s">
        <v>29</v>
      </c>
      <c r="C1860" s="10" t="s">
        <v>23</v>
      </c>
      <c r="D1860" s="10" t="s">
        <v>207</v>
      </c>
      <c r="E1860" s="11">
        <v>513</v>
      </c>
      <c r="F1860" s="11">
        <v>2</v>
      </c>
      <c r="G1860" s="12">
        <v>0.09288</v>
      </c>
      <c r="H1860" s="10" t="s">
        <v>63</v>
      </c>
      <c r="I1860" s="13">
        <v>0.003898635477582846</v>
      </c>
      <c r="J1860" s="12">
        <v>0.04644</v>
      </c>
      <c r="K1860" s="12">
        <v>0.1810526315789474</v>
      </c>
    </row>
    <row r="1861" spans="1:11">
      <c r="A1861" s="10" t="s">
        <v>157</v>
      </c>
      <c r="B1861" s="10" t="s">
        <v>28</v>
      </c>
      <c r="C1861" s="10" t="s">
        <v>24</v>
      </c>
      <c r="D1861" s="10" t="s">
        <v>90</v>
      </c>
      <c r="E1861" s="11">
        <v>512</v>
      </c>
      <c r="F1861" s="11">
        <v>6</v>
      </c>
      <c r="G1861" s="12">
        <v>0.069325</v>
      </c>
      <c r="H1861" s="10" t="s">
        <v>64</v>
      </c>
      <c r="I1861" s="13">
        <v>0.01171875</v>
      </c>
      <c r="J1861" s="12">
        <v>0.01155416666666667</v>
      </c>
      <c r="K1861" s="12">
        <v>0.135400390625</v>
      </c>
    </row>
    <row r="1862" spans="1:11">
      <c r="A1862" s="10" t="s">
        <v>159</v>
      </c>
      <c r="B1862" s="10" t="s">
        <v>30</v>
      </c>
      <c r="C1862" s="10" t="s">
        <v>21</v>
      </c>
      <c r="D1862" s="10" t="s">
        <v>187</v>
      </c>
      <c r="E1862" s="11">
        <v>512</v>
      </c>
      <c r="F1862" s="11">
        <v>10</v>
      </c>
      <c r="G1862" s="12">
        <v>0.033855</v>
      </c>
      <c r="H1862" s="10" t="s">
        <v>63</v>
      </c>
      <c r="I1862" s="13">
        <v>0.01953125</v>
      </c>
      <c r="J1862" s="12">
        <v>0.0033855</v>
      </c>
      <c r="K1862" s="12">
        <v>0.06612304687500001</v>
      </c>
    </row>
    <row r="1863" spans="1:11">
      <c r="A1863" s="10" t="s">
        <v>160</v>
      </c>
      <c r="B1863" s="10" t="s">
        <v>28</v>
      </c>
      <c r="C1863" s="10" t="s">
        <v>23</v>
      </c>
      <c r="D1863" s="10" t="s">
        <v>246</v>
      </c>
      <c r="E1863" s="11">
        <v>513</v>
      </c>
      <c r="F1863" s="11">
        <v>4</v>
      </c>
      <c r="G1863" s="12">
        <v>0.104333</v>
      </c>
      <c r="H1863" s="10" t="s">
        <v>63</v>
      </c>
      <c r="I1863" s="13">
        <v>0.007797270955165692</v>
      </c>
      <c r="J1863" s="12">
        <v>0.02608325</v>
      </c>
      <c r="K1863" s="12">
        <v>0.2033781676413255</v>
      </c>
    </row>
    <row r="1864" spans="1:11">
      <c r="A1864" s="10" t="s">
        <v>161</v>
      </c>
      <c r="B1864" s="10" t="s">
        <v>28</v>
      </c>
      <c r="C1864" s="10" t="s">
        <v>25</v>
      </c>
      <c r="D1864" s="10" t="s">
        <v>248</v>
      </c>
      <c r="E1864" s="11">
        <v>525</v>
      </c>
      <c r="F1864" s="11">
        <v>8</v>
      </c>
      <c r="G1864" s="12">
        <v>0.549353</v>
      </c>
      <c r="H1864" s="10" t="s">
        <v>63</v>
      </c>
      <c r="I1864" s="13">
        <v>0.01523809523809524</v>
      </c>
      <c r="J1864" s="12">
        <v>0.068669125</v>
      </c>
      <c r="K1864" s="12">
        <v>1.046386666666667</v>
      </c>
    </row>
    <row r="1865" spans="1:11">
      <c r="A1865" s="10" t="s">
        <v>163</v>
      </c>
      <c r="B1865" s="10" t="s">
        <v>29</v>
      </c>
      <c r="C1865" s="10" t="s">
        <v>24</v>
      </c>
      <c r="D1865" s="10" t="s">
        <v>214</v>
      </c>
      <c r="E1865" s="11">
        <v>522</v>
      </c>
      <c r="F1865" s="11">
        <v>4</v>
      </c>
      <c r="G1865" s="12">
        <v>0.409943</v>
      </c>
      <c r="H1865" s="10" t="s">
        <v>63</v>
      </c>
      <c r="I1865" s="13">
        <v>0.007662835249042145</v>
      </c>
      <c r="J1865" s="12">
        <v>0.10248575</v>
      </c>
      <c r="K1865" s="12">
        <v>0.7853314176245211</v>
      </c>
    </row>
    <row r="1866" spans="1:11">
      <c r="A1866" s="10" t="s">
        <v>165</v>
      </c>
      <c r="B1866" s="10" t="s">
        <v>30</v>
      </c>
      <c r="C1866" s="10" t="s">
        <v>22</v>
      </c>
      <c r="D1866" s="10" t="s">
        <v>227</v>
      </c>
      <c r="E1866" s="11">
        <v>516</v>
      </c>
      <c r="F1866" s="11">
        <v>7</v>
      </c>
      <c r="G1866" s="12">
        <v>0.126844</v>
      </c>
      <c r="H1866" s="10" t="s">
        <v>63</v>
      </c>
      <c r="I1866" s="13">
        <v>0.01356589147286822</v>
      </c>
      <c r="J1866" s="12">
        <v>0.01812057142857143</v>
      </c>
      <c r="K1866" s="12">
        <v>0.2458217054263566</v>
      </c>
    </row>
    <row r="1867" spans="1:11">
      <c r="A1867" s="10" t="s">
        <v>166</v>
      </c>
      <c r="B1867" s="10" t="s">
        <v>29</v>
      </c>
      <c r="C1867" s="10" t="s">
        <v>21</v>
      </c>
      <c r="D1867" s="10" t="s">
        <v>148</v>
      </c>
      <c r="E1867" s="11">
        <v>514</v>
      </c>
      <c r="F1867" s="11">
        <v>7</v>
      </c>
      <c r="G1867" s="12">
        <v>0.061276</v>
      </c>
      <c r="H1867" s="10" t="s">
        <v>63</v>
      </c>
      <c r="I1867" s="13">
        <v>0.01361867704280156</v>
      </c>
      <c r="J1867" s="12">
        <v>0.008753714285714285</v>
      </c>
      <c r="K1867" s="12">
        <v>0.1192140077821012</v>
      </c>
    </row>
    <row r="1868" spans="1:11">
      <c r="A1868" s="10" t="s">
        <v>168</v>
      </c>
      <c r="B1868" s="10" t="s">
        <v>28</v>
      </c>
      <c r="C1868" s="10" t="s">
        <v>23</v>
      </c>
      <c r="D1868" s="10" t="s">
        <v>225</v>
      </c>
      <c r="E1868" s="11">
        <v>512</v>
      </c>
      <c r="F1868" s="11">
        <v>7</v>
      </c>
      <c r="G1868" s="12">
        <v>0.029305</v>
      </c>
      <c r="H1868" s="10" t="s">
        <v>64</v>
      </c>
      <c r="I1868" s="13">
        <v>0.013671875</v>
      </c>
      <c r="J1868" s="12">
        <v>0.004186428571428572</v>
      </c>
      <c r="K1868" s="12">
        <v>0.057236328125</v>
      </c>
    </row>
    <row r="1869" spans="1:11">
      <c r="A1869" s="10" t="s">
        <v>170</v>
      </c>
      <c r="B1869" s="10" t="s">
        <v>29</v>
      </c>
      <c r="C1869" s="10" t="s">
        <v>21</v>
      </c>
      <c r="D1869" s="10" t="s">
        <v>201</v>
      </c>
      <c r="E1869" s="11">
        <v>511</v>
      </c>
      <c r="F1869" s="11">
        <v>4</v>
      </c>
      <c r="G1869" s="12">
        <v>0.026231</v>
      </c>
      <c r="H1869" s="10" t="s">
        <v>63</v>
      </c>
      <c r="I1869" s="13">
        <v>0.007827788649706457</v>
      </c>
      <c r="J1869" s="12">
        <v>0.00655775</v>
      </c>
      <c r="K1869" s="12">
        <v>0.05133268101761253</v>
      </c>
    </row>
    <row r="1870" spans="1:11">
      <c r="A1870" s="10" t="s">
        <v>171</v>
      </c>
      <c r="B1870" s="10" t="s">
        <v>29</v>
      </c>
      <c r="C1870" s="10" t="s">
        <v>24</v>
      </c>
      <c r="D1870" s="10" t="s">
        <v>225</v>
      </c>
      <c r="E1870" s="11">
        <v>512</v>
      </c>
      <c r="F1870" s="11">
        <v>9</v>
      </c>
      <c r="G1870" s="12">
        <v>0.015917</v>
      </c>
      <c r="H1870" s="10" t="s">
        <v>63</v>
      </c>
      <c r="I1870" s="13">
        <v>0.017578125</v>
      </c>
      <c r="J1870" s="12">
        <v>0.001768555555555556</v>
      </c>
      <c r="K1870" s="12">
        <v>0.031087890625</v>
      </c>
    </row>
    <row r="1871" spans="1:11">
      <c r="A1871" s="10" t="s">
        <v>173</v>
      </c>
      <c r="B1871" s="10" t="s">
        <v>28</v>
      </c>
      <c r="C1871" s="10" t="s">
        <v>23</v>
      </c>
      <c r="D1871" s="10" t="s">
        <v>259</v>
      </c>
      <c r="E1871" s="11">
        <v>511</v>
      </c>
      <c r="F1871" s="11">
        <v>10</v>
      </c>
      <c r="G1871" s="12">
        <v>0.010651</v>
      </c>
      <c r="H1871" s="10" t="s">
        <v>63</v>
      </c>
      <c r="I1871" s="13">
        <v>0.01956947162426614</v>
      </c>
      <c r="J1871" s="12">
        <v>0.0010651</v>
      </c>
      <c r="K1871" s="12">
        <v>0.02084344422700587</v>
      </c>
    </row>
    <row r="1872" spans="1:11">
      <c r="A1872" s="10" t="s">
        <v>175</v>
      </c>
      <c r="B1872" s="10" t="s">
        <v>30</v>
      </c>
      <c r="C1872" s="10" t="s">
        <v>22</v>
      </c>
      <c r="D1872" s="10" t="s">
        <v>122</v>
      </c>
      <c r="E1872" s="11">
        <v>511</v>
      </c>
      <c r="F1872" s="11">
        <v>10</v>
      </c>
      <c r="G1872" s="12">
        <v>0.018978</v>
      </c>
      <c r="H1872" s="10" t="s">
        <v>63</v>
      </c>
      <c r="I1872" s="13">
        <v>0.01956947162426614</v>
      </c>
      <c r="J1872" s="12">
        <v>0.0018978</v>
      </c>
      <c r="K1872" s="12">
        <v>0.03713894324853229</v>
      </c>
    </row>
    <row r="1873" spans="1:11">
      <c r="A1873" s="10" t="s">
        <v>176</v>
      </c>
      <c r="B1873" s="10" t="s">
        <v>29</v>
      </c>
      <c r="C1873" s="10" t="s">
        <v>25</v>
      </c>
      <c r="D1873" s="10" t="s">
        <v>256</v>
      </c>
      <c r="E1873" s="11">
        <v>512</v>
      </c>
      <c r="F1873" s="11">
        <v>9</v>
      </c>
      <c r="G1873" s="12">
        <v>0.052038</v>
      </c>
      <c r="H1873" s="10" t="s">
        <v>63</v>
      </c>
      <c r="I1873" s="13">
        <v>0.017578125</v>
      </c>
      <c r="J1873" s="12">
        <v>0.005782</v>
      </c>
      <c r="K1873" s="12">
        <v>0.10163671875</v>
      </c>
    </row>
    <row r="1874" spans="1:11">
      <c r="A1874" s="10" t="s">
        <v>178</v>
      </c>
      <c r="B1874" s="10" t="s">
        <v>29</v>
      </c>
      <c r="C1874" s="10" t="s">
        <v>22</v>
      </c>
      <c r="D1874" s="10" t="s">
        <v>116</v>
      </c>
      <c r="E1874" s="11">
        <v>511</v>
      </c>
      <c r="F1874" s="11">
        <v>4</v>
      </c>
      <c r="G1874" s="12">
        <v>0.11549</v>
      </c>
      <c r="H1874" s="10" t="s">
        <v>63</v>
      </c>
      <c r="I1874" s="13">
        <v>0.007827788649706457</v>
      </c>
      <c r="J1874" s="12">
        <v>0.0288725</v>
      </c>
      <c r="K1874" s="12">
        <v>0.2260078277886497</v>
      </c>
    </row>
    <row r="1875" spans="1:11">
      <c r="A1875" s="10" t="s">
        <v>180</v>
      </c>
      <c r="B1875" s="10" t="s">
        <v>30</v>
      </c>
      <c r="C1875" s="10" t="s">
        <v>25</v>
      </c>
      <c r="D1875" s="10" t="s">
        <v>82</v>
      </c>
      <c r="E1875" s="11">
        <v>511</v>
      </c>
      <c r="F1875" s="11">
        <v>6</v>
      </c>
      <c r="G1875" s="12">
        <v>0.016815</v>
      </c>
      <c r="H1875" s="10" t="s">
        <v>64</v>
      </c>
      <c r="I1875" s="13">
        <v>0.01174168297455969</v>
      </c>
      <c r="J1875" s="12">
        <v>0.0028025</v>
      </c>
      <c r="K1875" s="12">
        <v>0.03290606653620352</v>
      </c>
    </row>
    <row r="1876" spans="1:11">
      <c r="A1876" s="10" t="s">
        <v>182</v>
      </c>
      <c r="B1876" s="10" t="s">
        <v>29</v>
      </c>
      <c r="C1876" s="10" t="s">
        <v>23</v>
      </c>
      <c r="D1876" s="10" t="s">
        <v>187</v>
      </c>
      <c r="E1876" s="11">
        <v>515</v>
      </c>
      <c r="F1876" s="11">
        <v>4</v>
      </c>
      <c r="G1876" s="12">
        <v>0.228585</v>
      </c>
      <c r="H1876" s="10" t="s">
        <v>63</v>
      </c>
      <c r="I1876" s="13">
        <v>0.007766990291262136</v>
      </c>
      <c r="J1876" s="12">
        <v>0.05714625</v>
      </c>
      <c r="K1876" s="12">
        <v>0.4438543689320389</v>
      </c>
    </row>
    <row r="1877" spans="1:11">
      <c r="A1877" s="10" t="s">
        <v>184</v>
      </c>
      <c r="B1877" s="10" t="s">
        <v>29</v>
      </c>
      <c r="C1877" s="10" t="s">
        <v>21</v>
      </c>
      <c r="D1877" s="10" t="s">
        <v>242</v>
      </c>
      <c r="E1877" s="11">
        <v>514</v>
      </c>
      <c r="F1877" s="11">
        <v>9</v>
      </c>
      <c r="G1877" s="12">
        <v>0.148981</v>
      </c>
      <c r="H1877" s="10" t="s">
        <v>63</v>
      </c>
      <c r="I1877" s="13">
        <v>0.01750972762645914</v>
      </c>
      <c r="J1877" s="12">
        <v>0.01655344444444444</v>
      </c>
      <c r="K1877" s="12">
        <v>0.2898463035019456</v>
      </c>
    </row>
    <row r="1878" spans="1:11">
      <c r="A1878" s="10" t="s">
        <v>185</v>
      </c>
      <c r="B1878" s="10" t="s">
        <v>28</v>
      </c>
      <c r="C1878" s="10" t="s">
        <v>22</v>
      </c>
      <c r="D1878" s="10" t="s">
        <v>152</v>
      </c>
      <c r="E1878" s="11">
        <v>511</v>
      </c>
      <c r="F1878" s="11">
        <v>8</v>
      </c>
      <c r="G1878" s="12">
        <v>0.011188</v>
      </c>
      <c r="H1878" s="10" t="s">
        <v>63</v>
      </c>
      <c r="I1878" s="13">
        <v>0.01565557729941291</v>
      </c>
      <c r="J1878" s="12">
        <v>0.0013985</v>
      </c>
      <c r="K1878" s="12">
        <v>0.02189432485322896</v>
      </c>
    </row>
    <row r="1879" spans="1:11">
      <c r="A1879" s="10" t="s">
        <v>186</v>
      </c>
      <c r="B1879" s="10" t="s">
        <v>29</v>
      </c>
      <c r="C1879" s="10" t="s">
        <v>24</v>
      </c>
      <c r="D1879" s="10" t="s">
        <v>96</v>
      </c>
      <c r="E1879" s="11">
        <v>514</v>
      </c>
      <c r="F1879" s="11">
        <v>5</v>
      </c>
      <c r="G1879" s="12">
        <v>0.17348</v>
      </c>
      <c r="H1879" s="10" t="s">
        <v>63</v>
      </c>
      <c r="I1879" s="13">
        <v>0.009727626459143969</v>
      </c>
      <c r="J1879" s="12">
        <v>0.034696</v>
      </c>
      <c r="K1879" s="12">
        <v>0.3375097276264591</v>
      </c>
    </row>
    <row r="1880" spans="1:11">
      <c r="A1880" s="10" t="s">
        <v>188</v>
      </c>
      <c r="B1880" s="10" t="s">
        <v>29</v>
      </c>
      <c r="C1880" s="10" t="s">
        <v>24</v>
      </c>
      <c r="D1880" s="10" t="s">
        <v>235</v>
      </c>
      <c r="E1880" s="11">
        <v>515</v>
      </c>
      <c r="F1880" s="11">
        <v>3</v>
      </c>
      <c r="G1880" s="12">
        <v>0.211663</v>
      </c>
      <c r="H1880" s="10" t="s">
        <v>63</v>
      </c>
      <c r="I1880" s="13">
        <v>0.005825242718446602</v>
      </c>
      <c r="J1880" s="12">
        <v>0.07055433333333333</v>
      </c>
      <c r="K1880" s="12">
        <v>0.4109961165048543</v>
      </c>
    </row>
    <row r="1881" spans="1:11">
      <c r="A1881" s="10" t="s">
        <v>190</v>
      </c>
      <c r="B1881" s="10" t="s">
        <v>30</v>
      </c>
      <c r="C1881" s="10" t="s">
        <v>22</v>
      </c>
      <c r="D1881" s="10" t="s">
        <v>231</v>
      </c>
      <c r="E1881" s="11">
        <v>523</v>
      </c>
      <c r="F1881" s="11">
        <v>4</v>
      </c>
      <c r="G1881" s="12">
        <v>0.658406</v>
      </c>
      <c r="H1881" s="10" t="s">
        <v>63</v>
      </c>
      <c r="I1881" s="13">
        <v>0.007648183556405353</v>
      </c>
      <c r="J1881" s="12">
        <v>0.1646015</v>
      </c>
      <c r="K1881" s="12">
        <v>1.258902485659656</v>
      </c>
    </row>
    <row r="1882" spans="1:11">
      <c r="A1882" s="10" t="s">
        <v>192</v>
      </c>
      <c r="B1882" s="10" t="s">
        <v>29</v>
      </c>
      <c r="C1882" s="10" t="s">
        <v>24</v>
      </c>
      <c r="D1882" s="10" t="s">
        <v>253</v>
      </c>
      <c r="E1882" s="11">
        <v>519</v>
      </c>
      <c r="F1882" s="11">
        <v>2</v>
      </c>
      <c r="G1882" s="12">
        <v>0.474525</v>
      </c>
      <c r="H1882" s="10" t="s">
        <v>64</v>
      </c>
      <c r="I1882" s="13">
        <v>0.003853564547206166</v>
      </c>
      <c r="J1882" s="12">
        <v>0.2372625</v>
      </c>
      <c r="K1882" s="12">
        <v>0.9143063583815028</v>
      </c>
    </row>
    <row r="1883" spans="1:11">
      <c r="A1883" s="10" t="s">
        <v>194</v>
      </c>
      <c r="B1883" s="10" t="s">
        <v>28</v>
      </c>
      <c r="C1883" s="10" t="s">
        <v>23</v>
      </c>
      <c r="D1883" s="10" t="s">
        <v>105</v>
      </c>
      <c r="E1883" s="11">
        <v>529</v>
      </c>
      <c r="F1883" s="11">
        <v>6</v>
      </c>
      <c r="G1883" s="12">
        <v>1.010851</v>
      </c>
      <c r="H1883" s="10" t="s">
        <v>63</v>
      </c>
      <c r="I1883" s="13">
        <v>0.0113421550094518</v>
      </c>
      <c r="J1883" s="12">
        <v>0.1684751666666666</v>
      </c>
      <c r="K1883" s="12">
        <v>1.91087145557656</v>
      </c>
    </row>
    <row r="1884" spans="1:11">
      <c r="A1884" s="10" t="s">
        <v>196</v>
      </c>
      <c r="B1884" s="10" t="s">
        <v>28</v>
      </c>
      <c r="C1884" s="10" t="s">
        <v>21</v>
      </c>
      <c r="D1884" s="10" t="s">
        <v>236</v>
      </c>
      <c r="E1884" s="11">
        <v>524</v>
      </c>
      <c r="F1884" s="11">
        <v>2</v>
      </c>
      <c r="G1884" s="12">
        <v>0.905239</v>
      </c>
      <c r="H1884" s="10" t="s">
        <v>63</v>
      </c>
      <c r="I1884" s="13">
        <v>0.003816793893129771</v>
      </c>
      <c r="J1884" s="12">
        <v>0.4526195</v>
      </c>
      <c r="K1884" s="12">
        <v>1.72755534351145</v>
      </c>
    </row>
    <row r="1885" spans="1:11">
      <c r="A1885" s="10" t="s">
        <v>198</v>
      </c>
      <c r="B1885" s="10" t="s">
        <v>28</v>
      </c>
      <c r="C1885" s="10" t="s">
        <v>25</v>
      </c>
      <c r="D1885" s="10" t="s">
        <v>103</v>
      </c>
      <c r="E1885" s="11">
        <v>521</v>
      </c>
      <c r="F1885" s="11">
        <v>5</v>
      </c>
      <c r="G1885" s="12">
        <v>0.463547</v>
      </c>
      <c r="H1885" s="10" t="s">
        <v>63</v>
      </c>
      <c r="I1885" s="13">
        <v>0.009596928982725527</v>
      </c>
      <c r="J1885" s="12">
        <v>0.0927094</v>
      </c>
      <c r="K1885" s="12">
        <v>0.889725527831094</v>
      </c>
    </row>
    <row r="1886" spans="1:11">
      <c r="A1886" s="10" t="s">
        <v>200</v>
      </c>
      <c r="B1886" s="10" t="s">
        <v>30</v>
      </c>
      <c r="C1886" s="10" t="s">
        <v>21</v>
      </c>
      <c r="D1886" s="10" t="s">
        <v>213</v>
      </c>
      <c r="E1886" s="11">
        <v>511</v>
      </c>
      <c r="F1886" s="11">
        <v>10</v>
      </c>
      <c r="G1886" s="12">
        <v>0.013259</v>
      </c>
      <c r="H1886" s="10" t="s">
        <v>63</v>
      </c>
      <c r="I1886" s="13">
        <v>0.01956947162426614</v>
      </c>
      <c r="J1886" s="12">
        <v>0.0013259</v>
      </c>
      <c r="K1886" s="12">
        <v>0.02594716242661448</v>
      </c>
    </row>
    <row r="1887" spans="1:11">
      <c r="A1887" s="10" t="s">
        <v>91</v>
      </c>
      <c r="B1887" s="10" t="s">
        <v>28</v>
      </c>
      <c r="C1887" s="10" t="s">
        <v>24</v>
      </c>
      <c r="D1887" s="10" t="s">
        <v>248</v>
      </c>
      <c r="E1887" s="11">
        <v>515</v>
      </c>
      <c r="F1887" s="11">
        <v>6</v>
      </c>
      <c r="G1887" s="12">
        <v>0.221533</v>
      </c>
      <c r="H1887" s="10" t="s">
        <v>63</v>
      </c>
      <c r="I1887" s="13">
        <v>0.0116504854368932</v>
      </c>
      <c r="J1887" s="12">
        <v>0.03692216666666667</v>
      </c>
      <c r="K1887" s="12">
        <v>0.4301611650485437</v>
      </c>
    </row>
    <row r="1888" spans="1:11">
      <c r="A1888" s="10" t="s">
        <v>93</v>
      </c>
      <c r="B1888" s="10" t="s">
        <v>30</v>
      </c>
      <c r="C1888" s="10" t="s">
        <v>23</v>
      </c>
      <c r="D1888" s="10" t="s">
        <v>240</v>
      </c>
      <c r="E1888" s="11">
        <v>513</v>
      </c>
      <c r="F1888" s="11">
        <v>8</v>
      </c>
      <c r="G1888" s="12">
        <v>0.216988</v>
      </c>
      <c r="H1888" s="10" t="s">
        <v>63</v>
      </c>
      <c r="I1888" s="13">
        <v>0.01559454191033138</v>
      </c>
      <c r="J1888" s="12">
        <v>0.0271235</v>
      </c>
      <c r="K1888" s="12">
        <v>0.4229785575048733</v>
      </c>
    </row>
    <row r="1889" spans="1:11">
      <c r="A1889" s="10" t="s">
        <v>95</v>
      </c>
      <c r="B1889" s="10" t="s">
        <v>29</v>
      </c>
      <c r="C1889" s="10" t="s">
        <v>24</v>
      </c>
      <c r="D1889" s="10" t="s">
        <v>140</v>
      </c>
      <c r="E1889" s="11">
        <v>513</v>
      </c>
      <c r="F1889" s="11">
        <v>10</v>
      </c>
      <c r="G1889" s="12">
        <v>0.153508</v>
      </c>
      <c r="H1889" s="10" t="s">
        <v>63</v>
      </c>
      <c r="I1889" s="13">
        <v>0.01949317738791423</v>
      </c>
      <c r="J1889" s="12">
        <v>0.0153508</v>
      </c>
      <c r="K1889" s="12">
        <v>0.2992358674463937</v>
      </c>
    </row>
    <row r="1890" spans="1:11">
      <c r="A1890" s="10" t="s">
        <v>97</v>
      </c>
      <c r="B1890" s="10" t="s">
        <v>28</v>
      </c>
      <c r="C1890" s="10" t="s">
        <v>23</v>
      </c>
      <c r="D1890" s="10" t="s">
        <v>96</v>
      </c>
      <c r="E1890" s="11">
        <v>511</v>
      </c>
      <c r="F1890" s="11">
        <v>10</v>
      </c>
      <c r="G1890" s="12">
        <v>0.017379</v>
      </c>
      <c r="H1890" s="10" t="s">
        <v>63</v>
      </c>
      <c r="I1890" s="13">
        <v>0.01956947162426614</v>
      </c>
      <c r="J1890" s="12">
        <v>0.0017379</v>
      </c>
      <c r="K1890" s="12">
        <v>0.03400978473581213</v>
      </c>
    </row>
    <row r="1891" spans="1:11">
      <c r="A1891" s="10" t="s">
        <v>99</v>
      </c>
      <c r="B1891" s="10" t="s">
        <v>28</v>
      </c>
      <c r="C1891" s="10" t="s">
        <v>22</v>
      </c>
      <c r="D1891" s="10" t="s">
        <v>239</v>
      </c>
      <c r="E1891" s="11">
        <v>513</v>
      </c>
      <c r="F1891" s="11">
        <v>10</v>
      </c>
      <c r="G1891" s="12">
        <v>0.145236</v>
      </c>
      <c r="H1891" s="10" t="s">
        <v>63</v>
      </c>
      <c r="I1891" s="13">
        <v>0.01949317738791423</v>
      </c>
      <c r="J1891" s="12">
        <v>0.0145236</v>
      </c>
      <c r="K1891" s="12">
        <v>0.2831111111111111</v>
      </c>
    </row>
    <row r="1892" spans="1:11">
      <c r="A1892" s="10" t="s">
        <v>101</v>
      </c>
      <c r="B1892" s="10" t="s">
        <v>30</v>
      </c>
      <c r="C1892" s="10" t="s">
        <v>22</v>
      </c>
      <c r="D1892" s="10" t="s">
        <v>82</v>
      </c>
      <c r="E1892" s="11">
        <v>514</v>
      </c>
      <c r="F1892" s="11">
        <v>9</v>
      </c>
      <c r="G1892" s="12">
        <v>0.257774</v>
      </c>
      <c r="H1892" s="10" t="s">
        <v>64</v>
      </c>
      <c r="I1892" s="13">
        <v>0.01750972762645914</v>
      </c>
      <c r="J1892" s="12">
        <v>0.02864155555555556</v>
      </c>
      <c r="K1892" s="12">
        <v>0.5015058365758754</v>
      </c>
    </row>
    <row r="1893" spans="1:11">
      <c r="A1893" s="10" t="s">
        <v>102</v>
      </c>
      <c r="B1893" s="10" t="s">
        <v>28</v>
      </c>
      <c r="C1893" s="10" t="s">
        <v>23</v>
      </c>
      <c r="D1893" s="10" t="s">
        <v>122</v>
      </c>
      <c r="E1893" s="11">
        <v>513</v>
      </c>
      <c r="F1893" s="11">
        <v>6</v>
      </c>
      <c r="G1893" s="12">
        <v>0.335341</v>
      </c>
      <c r="H1893" s="10" t="s">
        <v>63</v>
      </c>
      <c r="I1893" s="13">
        <v>0.01169590643274854</v>
      </c>
      <c r="J1893" s="12">
        <v>0.05589016666666666</v>
      </c>
      <c r="K1893" s="12">
        <v>0.6536861598440545</v>
      </c>
    </row>
    <row r="1894" spans="1:11">
      <c r="A1894" s="10" t="s">
        <v>104</v>
      </c>
      <c r="B1894" s="10" t="s">
        <v>28</v>
      </c>
      <c r="C1894" s="10" t="s">
        <v>22</v>
      </c>
      <c r="D1894" s="10" t="s">
        <v>240</v>
      </c>
      <c r="E1894" s="11">
        <v>514</v>
      </c>
      <c r="F1894" s="11">
        <v>9</v>
      </c>
      <c r="G1894" s="12">
        <v>0.296636</v>
      </c>
      <c r="H1894" s="10" t="s">
        <v>63</v>
      </c>
      <c r="I1894" s="13">
        <v>0.01750972762645914</v>
      </c>
      <c r="J1894" s="12">
        <v>0.03295955555555555</v>
      </c>
      <c r="K1894" s="12">
        <v>0.577112840466926</v>
      </c>
    </row>
    <row r="1895" spans="1:11">
      <c r="A1895" s="10" t="s">
        <v>106</v>
      </c>
      <c r="B1895" s="10" t="s">
        <v>28</v>
      </c>
      <c r="C1895" s="10" t="s">
        <v>21</v>
      </c>
      <c r="D1895" s="10" t="s">
        <v>86</v>
      </c>
      <c r="E1895" s="11">
        <v>512</v>
      </c>
      <c r="F1895" s="11">
        <v>4</v>
      </c>
      <c r="G1895" s="12">
        <v>0.165074</v>
      </c>
      <c r="H1895" s="10" t="s">
        <v>63</v>
      </c>
      <c r="I1895" s="13">
        <v>0.0078125</v>
      </c>
      <c r="J1895" s="12">
        <v>0.0412685</v>
      </c>
      <c r="K1895" s="12">
        <v>0.32241015625</v>
      </c>
    </row>
    <row r="1896" spans="1:11">
      <c r="A1896" s="10" t="s">
        <v>107</v>
      </c>
      <c r="B1896" s="10" t="s">
        <v>29</v>
      </c>
      <c r="C1896" s="10" t="s">
        <v>22</v>
      </c>
      <c r="D1896" s="10" t="s">
        <v>158</v>
      </c>
      <c r="E1896" s="11">
        <v>513</v>
      </c>
      <c r="F1896" s="11">
        <v>5</v>
      </c>
      <c r="G1896" s="12">
        <v>0.102515</v>
      </c>
      <c r="H1896" s="10" t="s">
        <v>63</v>
      </c>
      <c r="I1896" s="13">
        <v>0.009746588693957114</v>
      </c>
      <c r="J1896" s="12">
        <v>0.020503</v>
      </c>
      <c r="K1896" s="12">
        <v>0.1998343079922027</v>
      </c>
    </row>
    <row r="1897" spans="1:11">
      <c r="A1897" s="10" t="s">
        <v>109</v>
      </c>
      <c r="B1897" s="10" t="s">
        <v>28</v>
      </c>
      <c r="C1897" s="10" t="s">
        <v>24</v>
      </c>
      <c r="D1897" s="10" t="s">
        <v>245</v>
      </c>
      <c r="E1897" s="11">
        <v>511</v>
      </c>
      <c r="F1897" s="11">
        <v>3</v>
      </c>
      <c r="G1897" s="12">
        <v>0.006144</v>
      </c>
      <c r="H1897" s="10" t="s">
        <v>63</v>
      </c>
      <c r="I1897" s="13">
        <v>0.005870841487279843</v>
      </c>
      <c r="J1897" s="12">
        <v>0.002048</v>
      </c>
      <c r="K1897" s="12">
        <v>0.01202348336594912</v>
      </c>
    </row>
    <row r="1898" spans="1:11">
      <c r="A1898" s="10" t="s">
        <v>111</v>
      </c>
      <c r="B1898" s="10" t="s">
        <v>28</v>
      </c>
      <c r="C1898" s="10" t="s">
        <v>21</v>
      </c>
      <c r="D1898" s="10" t="s">
        <v>94</v>
      </c>
      <c r="E1898" s="11">
        <v>513</v>
      </c>
      <c r="F1898" s="11">
        <v>6</v>
      </c>
      <c r="G1898" s="12">
        <v>0.234729</v>
      </c>
      <c r="H1898" s="10" t="s">
        <v>63</v>
      </c>
      <c r="I1898" s="13">
        <v>0.01169590643274854</v>
      </c>
      <c r="J1898" s="12">
        <v>0.0391215</v>
      </c>
      <c r="K1898" s="12">
        <v>0.4575614035087719</v>
      </c>
    </row>
    <row r="1899" spans="1:11">
      <c r="A1899" s="10" t="s">
        <v>112</v>
      </c>
      <c r="B1899" s="10" t="s">
        <v>28</v>
      </c>
      <c r="C1899" s="10" t="s">
        <v>23</v>
      </c>
      <c r="D1899" s="10" t="s">
        <v>52</v>
      </c>
      <c r="E1899" s="11">
        <v>516</v>
      </c>
      <c r="F1899" s="11">
        <v>8</v>
      </c>
      <c r="G1899" s="12">
        <v>0.435232</v>
      </c>
      <c r="H1899" s="10" t="s">
        <v>64</v>
      </c>
      <c r="I1899" s="13">
        <v>0.01550387596899225</v>
      </c>
      <c r="J1899" s="12">
        <v>0.054404</v>
      </c>
      <c r="K1899" s="12">
        <v>0.8434728682170543</v>
      </c>
    </row>
    <row r="1900" spans="1:11">
      <c r="A1900" s="10" t="s">
        <v>114</v>
      </c>
      <c r="B1900" s="10" t="s">
        <v>29</v>
      </c>
      <c r="C1900" s="10" t="s">
        <v>22</v>
      </c>
      <c r="D1900" s="10" t="s">
        <v>232</v>
      </c>
      <c r="E1900" s="11">
        <v>512</v>
      </c>
      <c r="F1900" s="11">
        <v>5</v>
      </c>
      <c r="G1900" s="12">
        <v>0.040526</v>
      </c>
      <c r="H1900" s="10" t="s">
        <v>63</v>
      </c>
      <c r="I1900" s="13">
        <v>0.009765625</v>
      </c>
      <c r="J1900" s="12">
        <v>0.0081052</v>
      </c>
      <c r="K1900" s="12">
        <v>0.07915234374999999</v>
      </c>
    </row>
    <row r="1901" spans="1:11">
      <c r="A1901" s="10" t="s">
        <v>115</v>
      </c>
      <c r="B1901" s="10" t="s">
        <v>28</v>
      </c>
      <c r="C1901" s="10" t="s">
        <v>25</v>
      </c>
      <c r="D1901" s="10" t="s">
        <v>193</v>
      </c>
      <c r="E1901" s="11">
        <v>511</v>
      </c>
      <c r="F1901" s="11">
        <v>5</v>
      </c>
      <c r="G1901" s="12">
        <v>0.026172</v>
      </c>
      <c r="H1901" s="10" t="s">
        <v>63</v>
      </c>
      <c r="I1901" s="13">
        <v>0.009784735812133072</v>
      </c>
      <c r="J1901" s="12">
        <v>0.0052344</v>
      </c>
      <c r="K1901" s="12">
        <v>0.05121722113502936</v>
      </c>
    </row>
    <row r="1902" spans="1:11">
      <c r="A1902" s="10" t="s">
        <v>117</v>
      </c>
      <c r="B1902" s="10" t="s">
        <v>30</v>
      </c>
      <c r="C1902" s="10" t="s">
        <v>23</v>
      </c>
      <c r="D1902" s="10" t="s">
        <v>191</v>
      </c>
      <c r="E1902" s="11">
        <v>517</v>
      </c>
      <c r="F1902" s="11">
        <v>2</v>
      </c>
      <c r="G1902" s="12">
        <v>0.161667</v>
      </c>
      <c r="H1902" s="10" t="s">
        <v>63</v>
      </c>
      <c r="I1902" s="13">
        <v>0.003868471953578337</v>
      </c>
      <c r="J1902" s="12">
        <v>0.0808335</v>
      </c>
      <c r="K1902" s="12">
        <v>0.3127021276595744</v>
      </c>
    </row>
    <row r="1903" spans="1:11">
      <c r="A1903" s="10" t="s">
        <v>118</v>
      </c>
      <c r="B1903" s="10" t="s">
        <v>28</v>
      </c>
      <c r="C1903" s="10" t="s">
        <v>24</v>
      </c>
      <c r="D1903" s="10" t="s">
        <v>169</v>
      </c>
      <c r="E1903" s="11">
        <v>515</v>
      </c>
      <c r="F1903" s="11">
        <v>10</v>
      </c>
      <c r="G1903" s="12">
        <v>0.089793</v>
      </c>
      <c r="H1903" s="10" t="s">
        <v>63</v>
      </c>
      <c r="I1903" s="13">
        <v>0.01941747572815534</v>
      </c>
      <c r="J1903" s="12">
        <v>0.008979299999999999</v>
      </c>
      <c r="K1903" s="12">
        <v>0.1743553398058252</v>
      </c>
    </row>
    <row r="1904" spans="1:11">
      <c r="A1904" s="10" t="s">
        <v>119</v>
      </c>
      <c r="B1904" s="10" t="s">
        <v>28</v>
      </c>
      <c r="C1904" s="10" t="s">
        <v>23</v>
      </c>
      <c r="D1904" s="10" t="s">
        <v>248</v>
      </c>
      <c r="E1904" s="11">
        <v>518</v>
      </c>
      <c r="F1904" s="11">
        <v>10</v>
      </c>
      <c r="G1904" s="12">
        <v>0.075171</v>
      </c>
      <c r="H1904" s="10" t="s">
        <v>63</v>
      </c>
      <c r="I1904" s="13">
        <v>0.0193050193050193</v>
      </c>
      <c r="J1904" s="12">
        <v>0.007517100000000001</v>
      </c>
      <c r="K1904" s="12">
        <v>0.1451177606177606</v>
      </c>
    </row>
    <row r="1905" spans="1:11">
      <c r="A1905" s="10" t="s">
        <v>121</v>
      </c>
      <c r="B1905" s="10" t="s">
        <v>28</v>
      </c>
      <c r="C1905" s="10" t="s">
        <v>23</v>
      </c>
      <c r="D1905" s="10" t="s">
        <v>231</v>
      </c>
      <c r="E1905" s="11">
        <v>517</v>
      </c>
      <c r="F1905" s="11">
        <v>2</v>
      </c>
      <c r="G1905" s="12">
        <v>0.122111</v>
      </c>
      <c r="H1905" s="10" t="s">
        <v>63</v>
      </c>
      <c r="I1905" s="13">
        <v>0.003868471953578337</v>
      </c>
      <c r="J1905" s="12">
        <v>0.0610555</v>
      </c>
      <c r="K1905" s="12">
        <v>0.2361914893617021</v>
      </c>
    </row>
    <row r="1906" spans="1:11">
      <c r="A1906" s="10" t="s">
        <v>123</v>
      </c>
      <c r="B1906" s="10" t="s">
        <v>30</v>
      </c>
      <c r="C1906" s="10" t="s">
        <v>25</v>
      </c>
      <c r="D1906" s="10" t="s">
        <v>221</v>
      </c>
      <c r="E1906" s="11">
        <v>520</v>
      </c>
      <c r="F1906" s="11">
        <v>8</v>
      </c>
      <c r="G1906" s="12">
        <v>0.165358</v>
      </c>
      <c r="H1906" s="10" t="s">
        <v>64</v>
      </c>
      <c r="I1906" s="13">
        <v>0.01538461538461539</v>
      </c>
      <c r="J1906" s="12">
        <v>0.02066975</v>
      </c>
      <c r="K1906" s="12">
        <v>0.3179961538461538</v>
      </c>
    </row>
    <row r="1907" spans="1:11">
      <c r="A1907" s="10" t="s">
        <v>125</v>
      </c>
      <c r="B1907" s="10" t="s">
        <v>30</v>
      </c>
      <c r="C1907" s="10" t="s">
        <v>21</v>
      </c>
      <c r="D1907" s="10" t="s">
        <v>128</v>
      </c>
      <c r="E1907" s="11">
        <v>526</v>
      </c>
      <c r="F1907" s="11">
        <v>8</v>
      </c>
      <c r="G1907" s="12">
        <v>0.448983</v>
      </c>
      <c r="H1907" s="10" t="s">
        <v>63</v>
      </c>
      <c r="I1907" s="13">
        <v>0.01520912547528517</v>
      </c>
      <c r="J1907" s="12">
        <v>0.056122875</v>
      </c>
      <c r="K1907" s="12">
        <v>0.8535798479087453</v>
      </c>
    </row>
    <row r="1908" spans="1:11">
      <c r="A1908" s="10" t="s">
        <v>127</v>
      </c>
      <c r="B1908" s="10" t="s">
        <v>29</v>
      </c>
      <c r="C1908" s="10" t="s">
        <v>24</v>
      </c>
      <c r="D1908" s="10" t="s">
        <v>172</v>
      </c>
      <c r="E1908" s="11">
        <v>529</v>
      </c>
      <c r="F1908" s="11">
        <v>4</v>
      </c>
      <c r="G1908" s="12">
        <v>0.541463</v>
      </c>
      <c r="H1908" s="10" t="s">
        <v>63</v>
      </c>
      <c r="I1908" s="13">
        <v>0.007561436672967864</v>
      </c>
      <c r="J1908" s="12">
        <v>0.13536575</v>
      </c>
      <c r="K1908" s="12">
        <v>1.0235595463138</v>
      </c>
    </row>
    <row r="1909" spans="1:11">
      <c r="A1909" s="10" t="s">
        <v>129</v>
      </c>
      <c r="B1909" s="10" t="s">
        <v>29</v>
      </c>
      <c r="C1909" s="10" t="s">
        <v>21</v>
      </c>
      <c r="D1909" s="10" t="s">
        <v>144</v>
      </c>
      <c r="E1909" s="11">
        <v>525</v>
      </c>
      <c r="F1909" s="11">
        <v>7</v>
      </c>
      <c r="G1909" s="12">
        <v>0.201891</v>
      </c>
      <c r="H1909" s="10" t="s">
        <v>63</v>
      </c>
      <c r="I1909" s="13">
        <v>0.01333333333333333</v>
      </c>
      <c r="J1909" s="12">
        <v>0.02884157142857143</v>
      </c>
      <c r="K1909" s="12">
        <v>0.3845542857142857</v>
      </c>
    </row>
    <row r="1910" spans="1:11">
      <c r="A1910" s="10" t="s">
        <v>131</v>
      </c>
      <c r="B1910" s="10" t="s">
        <v>29</v>
      </c>
      <c r="C1910" s="10" t="s">
        <v>21</v>
      </c>
      <c r="D1910" s="10" t="s">
        <v>142</v>
      </c>
      <c r="E1910" s="11">
        <v>528</v>
      </c>
      <c r="F1910" s="11">
        <v>2</v>
      </c>
      <c r="G1910" s="12">
        <v>0.5019130000000001</v>
      </c>
      <c r="H1910" s="10" t="s">
        <v>63</v>
      </c>
      <c r="I1910" s="13">
        <v>0.003787878787878788</v>
      </c>
      <c r="J1910" s="12">
        <v>0.2509565</v>
      </c>
      <c r="K1910" s="12">
        <v>0.9505928030303031</v>
      </c>
    </row>
    <row r="1911" spans="1:11">
      <c r="A1911" s="10" t="s">
        <v>132</v>
      </c>
      <c r="B1911" s="10" t="s">
        <v>29</v>
      </c>
      <c r="C1911" s="10" t="s">
        <v>23</v>
      </c>
      <c r="D1911" s="10" t="s">
        <v>242</v>
      </c>
      <c r="E1911" s="11">
        <v>522</v>
      </c>
      <c r="F1911" s="11">
        <v>7</v>
      </c>
      <c r="G1911" s="12">
        <v>0.478303</v>
      </c>
      <c r="H1911" s="10" t="s">
        <v>63</v>
      </c>
      <c r="I1911" s="13">
        <v>0.01340996168582376</v>
      </c>
      <c r="J1911" s="12">
        <v>0.068329</v>
      </c>
      <c r="K1911" s="12">
        <v>0.9162892720306512</v>
      </c>
    </row>
    <row r="1912" spans="1:11">
      <c r="A1912" s="10" t="s">
        <v>133</v>
      </c>
      <c r="B1912" s="10" t="s">
        <v>28</v>
      </c>
      <c r="C1912" s="10" t="s">
        <v>23</v>
      </c>
      <c r="D1912" s="10" t="s">
        <v>250</v>
      </c>
      <c r="E1912" s="11">
        <v>518</v>
      </c>
      <c r="F1912" s="11">
        <v>2</v>
      </c>
      <c r="G1912" s="12">
        <v>0.391221</v>
      </c>
      <c r="H1912" s="10" t="s">
        <v>63</v>
      </c>
      <c r="I1912" s="13">
        <v>0.003861003861003861</v>
      </c>
      <c r="J1912" s="12">
        <v>0.1956105</v>
      </c>
      <c r="K1912" s="12">
        <v>0.7552528957528957</v>
      </c>
    </row>
    <row r="1913" spans="1:11">
      <c r="A1913" s="10" t="s">
        <v>135</v>
      </c>
      <c r="B1913" s="10" t="s">
        <v>29</v>
      </c>
      <c r="C1913" s="10" t="s">
        <v>24</v>
      </c>
      <c r="D1913" s="10" t="s">
        <v>55</v>
      </c>
      <c r="E1913" s="11">
        <v>517</v>
      </c>
      <c r="F1913" s="11">
        <v>10</v>
      </c>
      <c r="G1913" s="12">
        <v>0.135929</v>
      </c>
      <c r="H1913" s="10" t="s">
        <v>64</v>
      </c>
      <c r="I1913" s="13">
        <v>0.01934235976789168</v>
      </c>
      <c r="J1913" s="12">
        <v>0.0135929</v>
      </c>
      <c r="K1913" s="12">
        <v>0.2629187620889749</v>
      </c>
    </row>
    <row r="1914" spans="1:11">
      <c r="A1914" s="10" t="s">
        <v>136</v>
      </c>
      <c r="B1914" s="10" t="s">
        <v>29</v>
      </c>
      <c r="C1914" s="10" t="s">
        <v>25</v>
      </c>
      <c r="D1914" s="10" t="s">
        <v>230</v>
      </c>
      <c r="E1914" s="11">
        <v>514</v>
      </c>
      <c r="F1914" s="11">
        <v>2</v>
      </c>
      <c r="G1914" s="12">
        <v>0.027407</v>
      </c>
      <c r="H1914" s="10" t="s">
        <v>63</v>
      </c>
      <c r="I1914" s="13">
        <v>0.003891050583657588</v>
      </c>
      <c r="J1914" s="12">
        <v>0.0137035</v>
      </c>
      <c r="K1914" s="12">
        <v>0.05332101167315175</v>
      </c>
    </row>
    <row r="1915" spans="1:11">
      <c r="A1915" s="10" t="s">
        <v>137</v>
      </c>
      <c r="B1915" s="10" t="s">
        <v>29</v>
      </c>
      <c r="C1915" s="10" t="s">
        <v>23</v>
      </c>
      <c r="D1915" s="10" t="s">
        <v>113</v>
      </c>
      <c r="E1915" s="11">
        <v>516</v>
      </c>
      <c r="F1915" s="11">
        <v>7</v>
      </c>
      <c r="G1915" s="12">
        <v>0.07142900000000001</v>
      </c>
      <c r="H1915" s="10" t="s">
        <v>63</v>
      </c>
      <c r="I1915" s="13">
        <v>0.01356589147286822</v>
      </c>
      <c r="J1915" s="12">
        <v>0.01020414285714286</v>
      </c>
      <c r="K1915" s="12">
        <v>0.1384282945736434</v>
      </c>
    </row>
    <row r="1916" spans="1:11">
      <c r="A1916" s="10" t="s">
        <v>139</v>
      </c>
      <c r="B1916" s="10" t="s">
        <v>29</v>
      </c>
      <c r="C1916" s="10" t="s">
        <v>23</v>
      </c>
      <c r="D1916" s="10" t="s">
        <v>238</v>
      </c>
      <c r="E1916" s="11">
        <v>514</v>
      </c>
      <c r="F1916" s="11">
        <v>9</v>
      </c>
      <c r="G1916" s="12">
        <v>0.034976</v>
      </c>
      <c r="H1916" s="10" t="s">
        <v>63</v>
      </c>
      <c r="I1916" s="13">
        <v>0.01750972762645914</v>
      </c>
      <c r="J1916" s="12">
        <v>0.003886222222222222</v>
      </c>
      <c r="K1916" s="12">
        <v>0.06804669260700388</v>
      </c>
    </row>
    <row r="1917" spans="1:11">
      <c r="A1917" s="10" t="s">
        <v>141</v>
      </c>
      <c r="B1917" s="10" t="s">
        <v>28</v>
      </c>
      <c r="C1917" s="10" t="s">
        <v>22</v>
      </c>
      <c r="D1917" s="10" t="s">
        <v>183</v>
      </c>
      <c r="E1917" s="11">
        <v>512</v>
      </c>
      <c r="F1917" s="11">
        <v>6</v>
      </c>
      <c r="G1917" s="12">
        <v>0.010574</v>
      </c>
      <c r="H1917" s="10" t="s">
        <v>63</v>
      </c>
      <c r="I1917" s="13">
        <v>0.01171875</v>
      </c>
      <c r="J1917" s="12">
        <v>0.001762333333333333</v>
      </c>
      <c r="K1917" s="12">
        <v>0.02065234375</v>
      </c>
    </row>
    <row r="1918" spans="1:11">
      <c r="A1918" s="10" t="s">
        <v>143</v>
      </c>
      <c r="B1918" s="10" t="s">
        <v>29</v>
      </c>
      <c r="C1918" s="10" t="s">
        <v>23</v>
      </c>
      <c r="D1918" s="10" t="s">
        <v>228</v>
      </c>
      <c r="E1918" s="11">
        <v>518</v>
      </c>
      <c r="F1918" s="11">
        <v>3</v>
      </c>
      <c r="G1918" s="12">
        <v>0.060689</v>
      </c>
      <c r="H1918" s="10" t="s">
        <v>63</v>
      </c>
      <c r="I1918" s="13">
        <v>0.005791505791505791</v>
      </c>
      <c r="J1918" s="12">
        <v>0.02022966666666667</v>
      </c>
      <c r="K1918" s="12">
        <v>0.1171602316602317</v>
      </c>
    </row>
    <row r="1919" spans="1:11">
      <c r="A1919" s="10" t="s">
        <v>145</v>
      </c>
      <c r="B1919" s="10" t="s">
        <v>30</v>
      </c>
      <c r="C1919" s="10" t="s">
        <v>25</v>
      </c>
      <c r="D1919" s="10" t="s">
        <v>241</v>
      </c>
      <c r="E1919" s="11">
        <v>522</v>
      </c>
      <c r="F1919" s="11">
        <v>8</v>
      </c>
      <c r="G1919" s="12">
        <v>0.218742</v>
      </c>
      <c r="H1919" s="10" t="s">
        <v>63</v>
      </c>
      <c r="I1919" s="13">
        <v>0.01532567049808429</v>
      </c>
      <c r="J1919" s="12">
        <v>0.02734275</v>
      </c>
      <c r="K1919" s="12">
        <v>0.4190459770114942</v>
      </c>
    </row>
    <row r="1920" spans="1:11">
      <c r="A1920" s="10" t="s">
        <v>146</v>
      </c>
      <c r="B1920" s="10" t="s">
        <v>28</v>
      </c>
      <c r="C1920" s="10" t="s">
        <v>25</v>
      </c>
      <c r="D1920" s="10" t="s">
        <v>254</v>
      </c>
      <c r="E1920" s="11">
        <v>530</v>
      </c>
      <c r="F1920" s="11">
        <v>4</v>
      </c>
      <c r="G1920" s="12">
        <v>0.552686</v>
      </c>
      <c r="H1920" s="10" t="s">
        <v>64</v>
      </c>
      <c r="I1920" s="13">
        <v>0.007547169811320755</v>
      </c>
      <c r="J1920" s="12">
        <v>0.1381715</v>
      </c>
      <c r="K1920" s="12">
        <v>1.042803773584906</v>
      </c>
    </row>
    <row r="1921" spans="1:11">
      <c r="A1921" s="10" t="s">
        <v>147</v>
      </c>
      <c r="B1921" s="10" t="s">
        <v>28</v>
      </c>
      <c r="C1921" s="10" t="s">
        <v>21</v>
      </c>
      <c r="D1921" s="10" t="s">
        <v>116</v>
      </c>
      <c r="E1921" s="11">
        <v>551</v>
      </c>
      <c r="F1921" s="11">
        <v>9</v>
      </c>
      <c r="G1921" s="12">
        <v>1.184617</v>
      </c>
      <c r="H1921" s="10" t="s">
        <v>63</v>
      </c>
      <c r="I1921" s="13">
        <v>0.01633393829401089</v>
      </c>
      <c r="J1921" s="12">
        <v>0.1316241111111111</v>
      </c>
      <c r="K1921" s="12">
        <v>2.149940108892922</v>
      </c>
    </row>
    <row r="1922" spans="1:11">
      <c r="A1922" s="10" t="s">
        <v>149</v>
      </c>
      <c r="B1922" s="10" t="s">
        <v>28</v>
      </c>
      <c r="C1922" s="10" t="s">
        <v>21</v>
      </c>
      <c r="D1922" s="10" t="s">
        <v>124</v>
      </c>
      <c r="E1922" s="11">
        <v>535</v>
      </c>
      <c r="F1922" s="11">
        <v>9</v>
      </c>
      <c r="G1922" s="12">
        <v>0.681172</v>
      </c>
      <c r="H1922" s="10" t="s">
        <v>63</v>
      </c>
      <c r="I1922" s="13">
        <v>0.01682242990654206</v>
      </c>
      <c r="J1922" s="12">
        <v>0.07568577777777778</v>
      </c>
      <c r="K1922" s="12">
        <v>1.273218691588785</v>
      </c>
    </row>
    <row r="1923" spans="1:11">
      <c r="A1923" s="10" t="s">
        <v>150</v>
      </c>
      <c r="B1923" s="10" t="s">
        <v>30</v>
      </c>
      <c r="C1923" s="10" t="s">
        <v>23</v>
      </c>
      <c r="D1923" s="10" t="s">
        <v>156</v>
      </c>
      <c r="E1923" s="11">
        <v>527</v>
      </c>
      <c r="F1923" s="11">
        <v>8</v>
      </c>
      <c r="G1923" s="12">
        <v>0.31983</v>
      </c>
      <c r="H1923" s="10" t="s">
        <v>63</v>
      </c>
      <c r="I1923" s="13">
        <v>0.01518026565464896</v>
      </c>
      <c r="J1923" s="12">
        <v>0.03997875</v>
      </c>
      <c r="K1923" s="12">
        <v>0.6068880455407969</v>
      </c>
    </row>
    <row r="1924" spans="1:11">
      <c r="A1924" s="10" t="s">
        <v>151</v>
      </c>
      <c r="B1924" s="10" t="s">
        <v>29</v>
      </c>
      <c r="C1924" s="10" t="s">
        <v>22</v>
      </c>
      <c r="D1924" s="10" t="s">
        <v>246</v>
      </c>
      <c r="E1924" s="11">
        <v>541</v>
      </c>
      <c r="F1924" s="11">
        <v>8</v>
      </c>
      <c r="G1924" s="12">
        <v>0.323875</v>
      </c>
      <c r="H1924" s="10" t="s">
        <v>63</v>
      </c>
      <c r="I1924" s="13">
        <v>0.01478743068391867</v>
      </c>
      <c r="J1924" s="12">
        <v>0.040484375</v>
      </c>
      <c r="K1924" s="12">
        <v>0.5986598890942698</v>
      </c>
    </row>
    <row r="1925" spans="1:11">
      <c r="A1925" s="10" t="s">
        <v>153</v>
      </c>
      <c r="B1925" s="10" t="s">
        <v>29</v>
      </c>
      <c r="C1925" s="10" t="s">
        <v>23</v>
      </c>
      <c r="D1925" s="10" t="s">
        <v>215</v>
      </c>
      <c r="E1925" s="11">
        <v>531</v>
      </c>
      <c r="F1925" s="11">
        <v>8</v>
      </c>
      <c r="G1925" s="12">
        <v>0.330833</v>
      </c>
      <c r="H1925" s="10" t="s">
        <v>63</v>
      </c>
      <c r="I1925" s="13">
        <v>0.01506591337099812</v>
      </c>
      <c r="J1925" s="12">
        <v>0.041354125</v>
      </c>
      <c r="K1925" s="12">
        <v>0.6230376647834274</v>
      </c>
    </row>
    <row r="1926" spans="1:11">
      <c r="A1926" s="10" t="s">
        <v>155</v>
      </c>
      <c r="B1926" s="10" t="s">
        <v>28</v>
      </c>
      <c r="C1926" s="10" t="s">
        <v>23</v>
      </c>
      <c r="D1926" s="10" t="s">
        <v>156</v>
      </c>
      <c r="E1926" s="11">
        <v>549</v>
      </c>
      <c r="F1926" s="11">
        <v>6</v>
      </c>
      <c r="G1926" s="12">
        <v>0.949275</v>
      </c>
      <c r="H1926" s="10" t="s">
        <v>63</v>
      </c>
      <c r="I1926" s="13">
        <v>0.01092896174863388</v>
      </c>
      <c r="J1926" s="12">
        <v>0.1582125</v>
      </c>
      <c r="K1926" s="12">
        <v>1.729098360655738</v>
      </c>
    </row>
    <row r="1927" spans="1:11">
      <c r="A1927" s="10" t="s">
        <v>157</v>
      </c>
      <c r="B1927" s="10" t="s">
        <v>29</v>
      </c>
      <c r="C1927" s="10" t="s">
        <v>24</v>
      </c>
      <c r="D1927" s="10" t="s">
        <v>231</v>
      </c>
      <c r="E1927" s="11">
        <v>536</v>
      </c>
      <c r="F1927" s="11">
        <v>6</v>
      </c>
      <c r="G1927" s="12">
        <v>0.859773</v>
      </c>
      <c r="H1927" s="10" t="s">
        <v>64</v>
      </c>
      <c r="I1927" s="13">
        <v>0.01119402985074627</v>
      </c>
      <c r="J1927" s="12">
        <v>0.1432955</v>
      </c>
      <c r="K1927" s="12">
        <v>1.604054104477612</v>
      </c>
    </row>
    <row r="1928" spans="1:11">
      <c r="A1928" s="10" t="s">
        <v>159</v>
      </c>
      <c r="B1928" s="10" t="s">
        <v>29</v>
      </c>
      <c r="C1928" s="10" t="s">
        <v>23</v>
      </c>
      <c r="D1928" s="10" t="s">
        <v>231</v>
      </c>
      <c r="E1928" s="11">
        <v>520</v>
      </c>
      <c r="F1928" s="11">
        <v>5</v>
      </c>
      <c r="G1928" s="12">
        <v>0.275706</v>
      </c>
      <c r="H1928" s="10" t="s">
        <v>63</v>
      </c>
      <c r="I1928" s="13">
        <v>0.009615384615384616</v>
      </c>
      <c r="J1928" s="12">
        <v>0.0551412</v>
      </c>
      <c r="K1928" s="12">
        <v>0.5302038461538461</v>
      </c>
    </row>
    <row r="1929" spans="1:11">
      <c r="A1929" s="10" t="s">
        <v>160</v>
      </c>
      <c r="B1929" s="10" t="s">
        <v>30</v>
      </c>
      <c r="C1929" s="10" t="s">
        <v>22</v>
      </c>
      <c r="D1929" s="10" t="s">
        <v>138</v>
      </c>
      <c r="E1929" s="11">
        <v>533</v>
      </c>
      <c r="F1929" s="11">
        <v>6</v>
      </c>
      <c r="G1929" s="12">
        <v>0.57735</v>
      </c>
      <c r="H1929" s="10" t="s">
        <v>63</v>
      </c>
      <c r="I1929" s="13">
        <v>0.01125703564727955</v>
      </c>
      <c r="J1929" s="12">
        <v>0.096225</v>
      </c>
      <c r="K1929" s="12">
        <v>1.083208255159475</v>
      </c>
    </row>
    <row r="1930" spans="1:11">
      <c r="A1930" s="10" t="s">
        <v>161</v>
      </c>
      <c r="B1930" s="10" t="s">
        <v>29</v>
      </c>
      <c r="C1930" s="10" t="s">
        <v>24</v>
      </c>
      <c r="D1930" s="10" t="s">
        <v>229</v>
      </c>
      <c r="E1930" s="11">
        <v>525</v>
      </c>
      <c r="F1930" s="11">
        <v>9</v>
      </c>
      <c r="G1930" s="12">
        <v>0.224578</v>
      </c>
      <c r="H1930" s="10" t="s">
        <v>63</v>
      </c>
      <c r="I1930" s="13">
        <v>0.01714285714285714</v>
      </c>
      <c r="J1930" s="12">
        <v>0.02495311111111111</v>
      </c>
      <c r="K1930" s="12">
        <v>0.4277676190476191</v>
      </c>
    </row>
    <row r="1931" spans="1:11">
      <c r="A1931" s="10" t="s">
        <v>163</v>
      </c>
      <c r="B1931" s="10" t="s">
        <v>29</v>
      </c>
      <c r="C1931" s="10" t="s">
        <v>21</v>
      </c>
      <c r="D1931" s="10" t="s">
        <v>140</v>
      </c>
      <c r="E1931" s="11">
        <v>524</v>
      </c>
      <c r="F1931" s="11">
        <v>7</v>
      </c>
      <c r="G1931" s="12">
        <v>0.179401</v>
      </c>
      <c r="H1931" s="10" t="s">
        <v>63</v>
      </c>
      <c r="I1931" s="13">
        <v>0.0133587786259542</v>
      </c>
      <c r="J1931" s="12">
        <v>0.02562871428571429</v>
      </c>
      <c r="K1931" s="12">
        <v>0.3423683206106871</v>
      </c>
    </row>
    <row r="1932" spans="1:11">
      <c r="A1932" s="10" t="s">
        <v>165</v>
      </c>
      <c r="B1932" s="10" t="s">
        <v>28</v>
      </c>
      <c r="C1932" s="10" t="s">
        <v>23</v>
      </c>
      <c r="D1932" s="10" t="s">
        <v>211</v>
      </c>
      <c r="E1932" s="11">
        <v>519</v>
      </c>
      <c r="F1932" s="11">
        <v>9</v>
      </c>
      <c r="G1932" s="12">
        <v>0.08426400000000001</v>
      </c>
      <c r="H1932" s="10" t="s">
        <v>63</v>
      </c>
      <c r="I1932" s="13">
        <v>0.01734104046242774</v>
      </c>
      <c r="J1932" s="12">
        <v>0.009362666666666667</v>
      </c>
      <c r="K1932" s="12">
        <v>0.1623583815028902</v>
      </c>
    </row>
    <row r="1933" spans="1:11">
      <c r="A1933" s="10" t="s">
        <v>166</v>
      </c>
      <c r="B1933" s="10" t="s">
        <v>30</v>
      </c>
      <c r="C1933" s="10" t="s">
        <v>22</v>
      </c>
      <c r="D1933" s="10" t="s">
        <v>167</v>
      </c>
      <c r="E1933" s="11">
        <v>514</v>
      </c>
      <c r="F1933" s="11">
        <v>4</v>
      </c>
      <c r="G1933" s="12">
        <v>0.068023</v>
      </c>
      <c r="H1933" s="10" t="s">
        <v>63</v>
      </c>
      <c r="I1933" s="13">
        <v>0.007782101167315175</v>
      </c>
      <c r="J1933" s="12">
        <v>0.01700575</v>
      </c>
      <c r="K1933" s="12">
        <v>0.13234046692607</v>
      </c>
    </row>
    <row r="1934" spans="1:11">
      <c r="A1934" s="10" t="s">
        <v>168</v>
      </c>
      <c r="B1934" s="10" t="s">
        <v>30</v>
      </c>
      <c r="C1934" s="10" t="s">
        <v>23</v>
      </c>
      <c r="D1934" s="10" t="s">
        <v>243</v>
      </c>
      <c r="E1934" s="11">
        <v>528</v>
      </c>
      <c r="F1934" s="11">
        <v>3</v>
      </c>
      <c r="G1934" s="12">
        <v>0.295452</v>
      </c>
      <c r="H1934" s="10" t="s">
        <v>64</v>
      </c>
      <c r="I1934" s="13">
        <v>0.005681818181818182</v>
      </c>
      <c r="J1934" s="12">
        <v>0.098484</v>
      </c>
      <c r="K1934" s="12">
        <v>0.5595681818181818</v>
      </c>
    </row>
    <row r="1935" spans="1:11">
      <c r="A1935" s="10" t="s">
        <v>170</v>
      </c>
      <c r="B1935" s="10" t="s">
        <v>30</v>
      </c>
      <c r="C1935" s="10" t="s">
        <v>24</v>
      </c>
      <c r="D1935" s="10" t="s">
        <v>90</v>
      </c>
      <c r="E1935" s="11">
        <v>523</v>
      </c>
      <c r="F1935" s="11">
        <v>4</v>
      </c>
      <c r="G1935" s="12">
        <v>0.198778</v>
      </c>
      <c r="H1935" s="10" t="s">
        <v>63</v>
      </c>
      <c r="I1935" s="13">
        <v>0.007648183556405353</v>
      </c>
      <c r="J1935" s="12">
        <v>0.0496945</v>
      </c>
      <c r="K1935" s="12">
        <v>0.3800726577437859</v>
      </c>
    </row>
    <row r="1936" spans="1:11">
      <c r="A1936" s="10" t="s">
        <v>171</v>
      </c>
      <c r="B1936" s="10" t="s">
        <v>29</v>
      </c>
      <c r="C1936" s="10" t="s">
        <v>24</v>
      </c>
      <c r="D1936" s="10" t="s">
        <v>57</v>
      </c>
      <c r="E1936" s="11">
        <v>518</v>
      </c>
      <c r="F1936" s="11">
        <v>8</v>
      </c>
      <c r="G1936" s="12">
        <v>0.111234</v>
      </c>
      <c r="H1936" s="10" t="s">
        <v>63</v>
      </c>
      <c r="I1936" s="13">
        <v>0.01544401544401544</v>
      </c>
      <c r="J1936" s="12">
        <v>0.01390425</v>
      </c>
      <c r="K1936" s="12">
        <v>0.2147374517374517</v>
      </c>
    </row>
    <row r="1937" spans="1:11">
      <c r="A1937" s="10" t="s">
        <v>173</v>
      </c>
      <c r="B1937" s="10" t="s">
        <v>28</v>
      </c>
      <c r="C1937" s="10" t="s">
        <v>25</v>
      </c>
      <c r="D1937" s="10" t="s">
        <v>164</v>
      </c>
      <c r="E1937" s="11">
        <v>537</v>
      </c>
      <c r="F1937" s="11">
        <v>10</v>
      </c>
      <c r="G1937" s="12">
        <v>0.22349</v>
      </c>
      <c r="H1937" s="10" t="s">
        <v>63</v>
      </c>
      <c r="I1937" s="13">
        <v>0.0186219739292365</v>
      </c>
      <c r="J1937" s="12">
        <v>0.022349</v>
      </c>
      <c r="K1937" s="12">
        <v>0.4161824953445065</v>
      </c>
    </row>
    <row r="1938" spans="1:11">
      <c r="A1938" s="10" t="s">
        <v>175</v>
      </c>
      <c r="B1938" s="10" t="s">
        <v>28</v>
      </c>
      <c r="C1938" s="10" t="s">
        <v>22</v>
      </c>
      <c r="D1938" s="10" t="s">
        <v>226</v>
      </c>
      <c r="E1938" s="11">
        <v>519</v>
      </c>
      <c r="F1938" s="11">
        <v>3</v>
      </c>
      <c r="G1938" s="12">
        <v>0.109489</v>
      </c>
      <c r="H1938" s="10" t="s">
        <v>63</v>
      </c>
      <c r="I1938" s="13">
        <v>0.005780346820809248</v>
      </c>
      <c r="J1938" s="12">
        <v>0.03649633333333333</v>
      </c>
      <c r="K1938" s="12">
        <v>0.2109614643545279</v>
      </c>
    </row>
    <row r="1939" spans="1:11">
      <c r="A1939" s="10" t="s">
        <v>176</v>
      </c>
      <c r="B1939" s="10" t="s">
        <v>28</v>
      </c>
      <c r="C1939" s="10" t="s">
        <v>22</v>
      </c>
      <c r="D1939" s="10" t="s">
        <v>232</v>
      </c>
      <c r="E1939" s="11">
        <v>512</v>
      </c>
      <c r="F1939" s="11">
        <v>9</v>
      </c>
      <c r="G1939" s="12">
        <v>0.010979</v>
      </c>
      <c r="H1939" s="10" t="s">
        <v>63</v>
      </c>
      <c r="I1939" s="13">
        <v>0.017578125</v>
      </c>
      <c r="J1939" s="12">
        <v>0.001219888888888889</v>
      </c>
      <c r="K1939" s="12">
        <v>0.021443359375</v>
      </c>
    </row>
    <row r="1940" spans="1:11">
      <c r="A1940" s="10" t="s">
        <v>178</v>
      </c>
      <c r="B1940" s="10" t="s">
        <v>30</v>
      </c>
      <c r="C1940" s="10" t="s">
        <v>25</v>
      </c>
      <c r="D1940" s="10" t="s">
        <v>204</v>
      </c>
      <c r="E1940" s="11">
        <v>513</v>
      </c>
      <c r="F1940" s="11">
        <v>5</v>
      </c>
      <c r="G1940" s="12">
        <v>0.04622</v>
      </c>
      <c r="H1940" s="10" t="s">
        <v>63</v>
      </c>
      <c r="I1940" s="13">
        <v>0.009746588693957114</v>
      </c>
      <c r="J1940" s="12">
        <v>0.009243999999999999</v>
      </c>
      <c r="K1940" s="12">
        <v>0.09009746588693957</v>
      </c>
    </row>
    <row r="1941" spans="1:11">
      <c r="A1941" s="10" t="s">
        <v>180</v>
      </c>
      <c r="B1941" s="10" t="s">
        <v>30</v>
      </c>
      <c r="C1941" s="10" t="s">
        <v>24</v>
      </c>
      <c r="D1941" s="10" t="s">
        <v>55</v>
      </c>
      <c r="E1941" s="11">
        <v>514</v>
      </c>
      <c r="F1941" s="11">
        <v>3</v>
      </c>
      <c r="G1941" s="12">
        <v>0.06754400000000001</v>
      </c>
      <c r="H1941" s="10" t="s">
        <v>64</v>
      </c>
      <c r="I1941" s="13">
        <v>0.005836575875486381</v>
      </c>
      <c r="J1941" s="12">
        <v>0.02251466666666667</v>
      </c>
      <c r="K1941" s="12">
        <v>0.1314085603112841</v>
      </c>
    </row>
    <row r="1942" spans="1:11">
      <c r="A1942" s="10" t="s">
        <v>182</v>
      </c>
      <c r="B1942" s="10" t="s">
        <v>30</v>
      </c>
      <c r="C1942" s="10" t="s">
        <v>23</v>
      </c>
      <c r="D1942" s="10" t="s">
        <v>193</v>
      </c>
      <c r="E1942" s="11">
        <v>533</v>
      </c>
      <c r="F1942" s="11">
        <v>2</v>
      </c>
      <c r="G1942" s="12">
        <v>0.907215</v>
      </c>
      <c r="H1942" s="10" t="s">
        <v>63</v>
      </c>
      <c r="I1942" s="13">
        <v>0.00375234521575985</v>
      </c>
      <c r="J1942" s="12">
        <v>0.4536075</v>
      </c>
      <c r="K1942" s="12">
        <v>1.702091932457786</v>
      </c>
    </row>
    <row r="1943" spans="1:11">
      <c r="A1943" s="10" t="s">
        <v>184</v>
      </c>
      <c r="B1943" s="10" t="s">
        <v>29</v>
      </c>
      <c r="C1943" s="10" t="s">
        <v>21</v>
      </c>
      <c r="D1943" s="10" t="s">
        <v>257</v>
      </c>
      <c r="E1943" s="11">
        <v>519</v>
      </c>
      <c r="F1943" s="11">
        <v>8</v>
      </c>
      <c r="G1943" s="12">
        <v>0.30389</v>
      </c>
      <c r="H1943" s="10" t="s">
        <v>63</v>
      </c>
      <c r="I1943" s="13">
        <v>0.01541425818882466</v>
      </c>
      <c r="J1943" s="12">
        <v>0.03798625</v>
      </c>
      <c r="K1943" s="12">
        <v>0.5855298651252409</v>
      </c>
    </row>
    <row r="1944" spans="1:11">
      <c r="A1944" s="10" t="s">
        <v>185</v>
      </c>
      <c r="B1944" s="10" t="s">
        <v>28</v>
      </c>
      <c r="C1944" s="10" t="s">
        <v>24</v>
      </c>
      <c r="D1944" s="10" t="s">
        <v>103</v>
      </c>
      <c r="E1944" s="11">
        <v>511</v>
      </c>
      <c r="F1944" s="11">
        <v>2</v>
      </c>
      <c r="G1944" s="12">
        <v>0.035532</v>
      </c>
      <c r="H1944" s="10" t="s">
        <v>63</v>
      </c>
      <c r="I1944" s="13">
        <v>0.003913894324853229</v>
      </c>
      <c r="J1944" s="12">
        <v>0.017766</v>
      </c>
      <c r="K1944" s="12">
        <v>0.06953424657534246</v>
      </c>
    </row>
    <row r="1945" spans="1:11">
      <c r="A1945" s="10" t="s">
        <v>186</v>
      </c>
      <c r="B1945" s="10" t="s">
        <v>29</v>
      </c>
      <c r="C1945" s="10" t="s">
        <v>25</v>
      </c>
      <c r="D1945" s="10" t="s">
        <v>60</v>
      </c>
      <c r="E1945" s="11">
        <v>529</v>
      </c>
      <c r="F1945" s="11">
        <v>9</v>
      </c>
      <c r="G1945" s="12">
        <v>0.514731</v>
      </c>
      <c r="H1945" s="10" t="s">
        <v>63</v>
      </c>
      <c r="I1945" s="13">
        <v>0.01701323251417769</v>
      </c>
      <c r="J1945" s="12">
        <v>0.05719233333333334</v>
      </c>
      <c r="K1945" s="12">
        <v>0.9730264650283554</v>
      </c>
    </row>
    <row r="1946" spans="1:11">
      <c r="A1946" s="10" t="s">
        <v>188</v>
      </c>
      <c r="B1946" s="10" t="s">
        <v>28</v>
      </c>
      <c r="C1946" s="10" t="s">
        <v>23</v>
      </c>
      <c r="D1946" s="10" t="s">
        <v>254</v>
      </c>
      <c r="E1946" s="11">
        <v>533</v>
      </c>
      <c r="F1946" s="11">
        <v>7</v>
      </c>
      <c r="G1946" s="12">
        <v>0.57526</v>
      </c>
      <c r="H1946" s="10" t="s">
        <v>63</v>
      </c>
      <c r="I1946" s="13">
        <v>0.01313320825515948</v>
      </c>
      <c r="J1946" s="12">
        <v>0.08218</v>
      </c>
      <c r="K1946" s="12">
        <v>1.079287054409006</v>
      </c>
    </row>
    <row r="1947" spans="1:11">
      <c r="A1947" s="10" t="s">
        <v>190</v>
      </c>
      <c r="B1947" s="10" t="s">
        <v>29</v>
      </c>
      <c r="C1947" s="10" t="s">
        <v>21</v>
      </c>
      <c r="D1947" s="10" t="s">
        <v>138</v>
      </c>
      <c r="E1947" s="11">
        <v>560</v>
      </c>
      <c r="F1947" s="11">
        <v>10</v>
      </c>
      <c r="G1947" s="12">
        <v>1.615857</v>
      </c>
      <c r="H1947" s="10" t="s">
        <v>63</v>
      </c>
      <c r="I1947" s="13">
        <v>0.01785714285714286</v>
      </c>
      <c r="J1947" s="12">
        <v>0.1615857</v>
      </c>
      <c r="K1947" s="12">
        <v>2.885458928571428</v>
      </c>
    </row>
    <row r="1948" spans="1:11">
      <c r="A1948" s="10" t="s">
        <v>192</v>
      </c>
      <c r="B1948" s="10" t="s">
        <v>30</v>
      </c>
      <c r="C1948" s="10" t="s">
        <v>22</v>
      </c>
      <c r="D1948" s="10" t="s">
        <v>211</v>
      </c>
      <c r="E1948" s="11">
        <v>542</v>
      </c>
      <c r="F1948" s="11">
        <v>5</v>
      </c>
      <c r="G1948" s="12">
        <v>0.8835499999999999</v>
      </c>
      <c r="H1948" s="10" t="s">
        <v>64</v>
      </c>
      <c r="I1948" s="13">
        <v>0.009225092250922509</v>
      </c>
      <c r="J1948" s="12">
        <v>0.17671</v>
      </c>
      <c r="K1948" s="12">
        <v>1.630166051660517</v>
      </c>
    </row>
    <row r="1949" spans="1:11">
      <c r="A1949" s="10" t="s">
        <v>194</v>
      </c>
      <c r="B1949" s="10" t="s">
        <v>28</v>
      </c>
      <c r="C1949" s="10" t="s">
        <v>22</v>
      </c>
      <c r="D1949" s="10" t="s">
        <v>211</v>
      </c>
      <c r="E1949" s="11">
        <v>549</v>
      </c>
      <c r="F1949" s="11">
        <v>7</v>
      </c>
      <c r="G1949" s="12">
        <v>1.417649</v>
      </c>
      <c r="H1949" s="10" t="s">
        <v>63</v>
      </c>
      <c r="I1949" s="13">
        <v>0.01275045537340619</v>
      </c>
      <c r="J1949" s="12">
        <v>0.2025212857142857</v>
      </c>
      <c r="K1949" s="12">
        <v>2.582238615664845</v>
      </c>
    </row>
    <row r="1950" spans="1:11">
      <c r="A1950" s="10" t="s">
        <v>196</v>
      </c>
      <c r="B1950" s="10" t="s">
        <v>29</v>
      </c>
      <c r="C1950" s="10" t="s">
        <v>21</v>
      </c>
      <c r="D1950" s="10" t="s">
        <v>232</v>
      </c>
      <c r="E1950" s="11">
        <v>551</v>
      </c>
      <c r="F1950" s="11">
        <v>4</v>
      </c>
      <c r="G1950" s="12">
        <v>1.435136</v>
      </c>
      <c r="H1950" s="10" t="s">
        <v>63</v>
      </c>
      <c r="I1950" s="13">
        <v>0.007259528130671506</v>
      </c>
      <c r="J1950" s="12">
        <v>0.358784</v>
      </c>
      <c r="K1950" s="12">
        <v>2.604602540834846</v>
      </c>
    </row>
    <row r="1951" spans="1:11">
      <c r="A1951" s="10" t="s">
        <v>198</v>
      </c>
      <c r="B1951" s="10" t="s">
        <v>29</v>
      </c>
      <c r="C1951" s="10" t="s">
        <v>21</v>
      </c>
      <c r="D1951" s="10" t="s">
        <v>142</v>
      </c>
      <c r="E1951" s="11">
        <v>569</v>
      </c>
      <c r="F1951" s="11">
        <v>8</v>
      </c>
      <c r="G1951" s="12">
        <v>1.829623</v>
      </c>
      <c r="H1951" s="10" t="s">
        <v>63</v>
      </c>
      <c r="I1951" s="13">
        <v>0.0140597539543058</v>
      </c>
      <c r="J1951" s="12">
        <v>0.228702875</v>
      </c>
      <c r="K1951" s="12">
        <v>3.215506151142355</v>
      </c>
    </row>
    <row r="1952" spans="1:11">
      <c r="A1952" s="10" t="s">
        <v>200</v>
      </c>
      <c r="B1952" s="10" t="s">
        <v>30</v>
      </c>
      <c r="C1952" s="10" t="s">
        <v>24</v>
      </c>
      <c r="D1952" s="10" t="s">
        <v>248</v>
      </c>
      <c r="E1952" s="11">
        <v>515</v>
      </c>
      <c r="F1952" s="11">
        <v>6</v>
      </c>
      <c r="G1952" s="12">
        <v>0.132366</v>
      </c>
      <c r="H1952" s="10" t="s">
        <v>63</v>
      </c>
      <c r="I1952" s="13">
        <v>0.0116504854368932</v>
      </c>
      <c r="J1952" s="12">
        <v>0.022061</v>
      </c>
      <c r="K1952" s="12">
        <v>0.257021359223301</v>
      </c>
    </row>
    <row r="1953" spans="1:11">
      <c r="A1953" s="10" t="s">
        <v>91</v>
      </c>
      <c r="B1953" s="10" t="s">
        <v>28</v>
      </c>
      <c r="C1953" s="10" t="s">
        <v>23</v>
      </c>
      <c r="D1953" s="10" t="s">
        <v>189</v>
      </c>
      <c r="E1953" s="11">
        <v>511</v>
      </c>
      <c r="F1953" s="11">
        <v>4</v>
      </c>
      <c r="G1953" s="12">
        <v>0.066748</v>
      </c>
      <c r="H1953" s="10" t="s">
        <v>63</v>
      </c>
      <c r="I1953" s="13">
        <v>0.007827788649706457</v>
      </c>
      <c r="J1953" s="12">
        <v>0.016687</v>
      </c>
      <c r="K1953" s="12">
        <v>0.1306223091976517</v>
      </c>
    </row>
    <row r="1954" spans="1:11">
      <c r="A1954" s="10" t="s">
        <v>93</v>
      </c>
      <c r="B1954" s="10" t="s">
        <v>28</v>
      </c>
      <c r="C1954" s="10" t="s">
        <v>23</v>
      </c>
      <c r="D1954" s="10" t="s">
        <v>105</v>
      </c>
      <c r="E1954" s="11">
        <v>512</v>
      </c>
      <c r="F1954" s="11">
        <v>3</v>
      </c>
      <c r="G1954" s="12">
        <v>0.06768399999999999</v>
      </c>
      <c r="H1954" s="10" t="s">
        <v>63</v>
      </c>
      <c r="I1954" s="13">
        <v>0.005859375</v>
      </c>
      <c r="J1954" s="12">
        <v>0.02256133333333333</v>
      </c>
      <c r="K1954" s="12">
        <v>0.1321953125</v>
      </c>
    </row>
    <row r="1955" spans="1:11">
      <c r="A1955" s="10" t="s">
        <v>95</v>
      </c>
      <c r="B1955" s="10" t="s">
        <v>28</v>
      </c>
      <c r="C1955" s="10" t="s">
        <v>22</v>
      </c>
      <c r="D1955" s="10" t="s">
        <v>126</v>
      </c>
      <c r="E1955" s="11">
        <v>511</v>
      </c>
      <c r="F1955" s="11">
        <v>4</v>
      </c>
      <c r="G1955" s="12">
        <v>0.035656</v>
      </c>
      <c r="H1955" s="10" t="s">
        <v>63</v>
      </c>
      <c r="I1955" s="13">
        <v>0.007827788649706457</v>
      </c>
      <c r="J1955" s="12">
        <v>0.008914</v>
      </c>
      <c r="K1955" s="12">
        <v>0.06977690802348337</v>
      </c>
    </row>
    <row r="1956" spans="1:11">
      <c r="A1956" s="10" t="s">
        <v>97</v>
      </c>
      <c r="B1956" s="10" t="s">
        <v>30</v>
      </c>
      <c r="C1956" s="10" t="s">
        <v>24</v>
      </c>
      <c r="D1956" s="10" t="s">
        <v>130</v>
      </c>
      <c r="E1956" s="11">
        <v>511</v>
      </c>
      <c r="F1956" s="11">
        <v>9</v>
      </c>
      <c r="G1956" s="12">
        <v>0.01689</v>
      </c>
      <c r="H1956" s="10" t="s">
        <v>63</v>
      </c>
      <c r="I1956" s="13">
        <v>0.01761252446183953</v>
      </c>
      <c r="J1956" s="12">
        <v>0.001876666666666666</v>
      </c>
      <c r="K1956" s="12">
        <v>0.03305283757338551</v>
      </c>
    </row>
    <row r="1957" spans="1:11">
      <c r="A1957" s="10" t="s">
        <v>99</v>
      </c>
      <c r="B1957" s="10" t="s">
        <v>28</v>
      </c>
      <c r="C1957" s="10" t="s">
        <v>23</v>
      </c>
      <c r="D1957" s="10" t="s">
        <v>183</v>
      </c>
      <c r="E1957" s="11">
        <v>512</v>
      </c>
      <c r="F1957" s="11">
        <v>7</v>
      </c>
      <c r="G1957" s="12">
        <v>0.124404</v>
      </c>
      <c r="H1957" s="10" t="s">
        <v>63</v>
      </c>
      <c r="I1957" s="13">
        <v>0.013671875</v>
      </c>
      <c r="J1957" s="12">
        <v>0.017772</v>
      </c>
      <c r="K1957" s="12">
        <v>0.2429765625</v>
      </c>
    </row>
    <row r="1958" spans="1:11">
      <c r="A1958" s="10" t="s">
        <v>101</v>
      </c>
      <c r="B1958" s="10" t="s">
        <v>29</v>
      </c>
      <c r="C1958" s="10" t="s">
        <v>22</v>
      </c>
      <c r="D1958" s="10" t="s">
        <v>167</v>
      </c>
      <c r="E1958" s="11">
        <v>511</v>
      </c>
      <c r="F1958" s="11">
        <v>8</v>
      </c>
      <c r="G1958" s="12">
        <v>0.052614</v>
      </c>
      <c r="H1958" s="10" t="s">
        <v>64</v>
      </c>
      <c r="I1958" s="13">
        <v>0.01565557729941291</v>
      </c>
      <c r="J1958" s="12">
        <v>0.00657675</v>
      </c>
      <c r="K1958" s="12">
        <v>0.1029628180039139</v>
      </c>
    </row>
    <row r="1959" spans="1:11">
      <c r="A1959" s="10" t="s">
        <v>102</v>
      </c>
      <c r="B1959" s="10" t="s">
        <v>30</v>
      </c>
      <c r="C1959" s="10" t="s">
        <v>22</v>
      </c>
      <c r="D1959" s="10" t="s">
        <v>120</v>
      </c>
      <c r="E1959" s="11">
        <v>511</v>
      </c>
      <c r="F1959" s="11">
        <v>9</v>
      </c>
      <c r="G1959" s="12">
        <v>0.028866</v>
      </c>
      <c r="H1959" s="10" t="s">
        <v>63</v>
      </c>
      <c r="I1959" s="13">
        <v>0.01761252446183953</v>
      </c>
      <c r="J1959" s="12">
        <v>0.003207333333333333</v>
      </c>
      <c r="K1959" s="12">
        <v>0.05648923679060665</v>
      </c>
    </row>
    <row r="1960" spans="1:11">
      <c r="A1960" s="10" t="s">
        <v>104</v>
      </c>
      <c r="B1960" s="10" t="s">
        <v>29</v>
      </c>
      <c r="C1960" s="10" t="s">
        <v>23</v>
      </c>
      <c r="D1960" s="10" t="s">
        <v>179</v>
      </c>
      <c r="E1960" s="11">
        <v>512</v>
      </c>
      <c r="F1960" s="11">
        <v>10</v>
      </c>
      <c r="G1960" s="12">
        <v>0.182389</v>
      </c>
      <c r="H1960" s="10" t="s">
        <v>63</v>
      </c>
      <c r="I1960" s="13">
        <v>0.01953125</v>
      </c>
      <c r="J1960" s="12">
        <v>0.0182389</v>
      </c>
      <c r="K1960" s="12">
        <v>0.356228515625</v>
      </c>
    </row>
    <row r="1961" spans="1:11">
      <c r="A1961" s="10" t="s">
        <v>106</v>
      </c>
      <c r="B1961" s="10" t="s">
        <v>29</v>
      </c>
      <c r="C1961" s="10" t="s">
        <v>21</v>
      </c>
      <c r="D1961" s="10" t="s">
        <v>140</v>
      </c>
      <c r="E1961" s="11">
        <v>511</v>
      </c>
      <c r="F1961" s="11">
        <v>7</v>
      </c>
      <c r="G1961" s="12">
        <v>0.024045</v>
      </c>
      <c r="H1961" s="10" t="s">
        <v>63</v>
      </c>
      <c r="I1961" s="13">
        <v>0.0136986301369863</v>
      </c>
      <c r="J1961" s="12">
        <v>0.003435</v>
      </c>
      <c r="K1961" s="12">
        <v>0.04705479452054795</v>
      </c>
    </row>
    <row r="1962" spans="1:11">
      <c r="A1962" s="10" t="s">
        <v>107</v>
      </c>
      <c r="B1962" s="10" t="s">
        <v>28</v>
      </c>
      <c r="C1962" s="10" t="s">
        <v>25</v>
      </c>
      <c r="D1962" s="10" t="s">
        <v>258</v>
      </c>
      <c r="E1962" s="11">
        <v>511</v>
      </c>
      <c r="F1962" s="11">
        <v>10</v>
      </c>
      <c r="G1962" s="12">
        <v>0.029608</v>
      </c>
      <c r="H1962" s="10" t="s">
        <v>63</v>
      </c>
      <c r="I1962" s="13">
        <v>0.01956947162426614</v>
      </c>
      <c r="J1962" s="12">
        <v>0.0029608</v>
      </c>
      <c r="K1962" s="12">
        <v>0.0579412915851272</v>
      </c>
    </row>
    <row r="1963" spans="1:11">
      <c r="A1963" s="10" t="s">
        <v>109</v>
      </c>
      <c r="B1963" s="10" t="s">
        <v>28</v>
      </c>
      <c r="C1963" s="10" t="s">
        <v>24</v>
      </c>
      <c r="D1963" s="10" t="s">
        <v>202</v>
      </c>
      <c r="E1963" s="11">
        <v>511</v>
      </c>
      <c r="F1963" s="11">
        <v>10</v>
      </c>
      <c r="G1963" s="12">
        <v>0.01445</v>
      </c>
      <c r="H1963" s="10" t="s">
        <v>63</v>
      </c>
      <c r="I1963" s="13">
        <v>0.01956947162426614</v>
      </c>
      <c r="J1963" s="12">
        <v>0.001445</v>
      </c>
      <c r="K1963" s="12">
        <v>0.02827788649706458</v>
      </c>
    </row>
    <row r="1964" spans="1:11">
      <c r="A1964" s="10" t="s">
        <v>111</v>
      </c>
      <c r="B1964" s="10" t="s">
        <v>30</v>
      </c>
      <c r="C1964" s="10" t="s">
        <v>24</v>
      </c>
      <c r="D1964" s="10" t="s">
        <v>148</v>
      </c>
      <c r="E1964" s="11">
        <v>511</v>
      </c>
      <c r="F1964" s="11">
        <v>9</v>
      </c>
      <c r="G1964" s="12">
        <v>0.03169</v>
      </c>
      <c r="H1964" s="10" t="s">
        <v>63</v>
      </c>
      <c r="I1964" s="13">
        <v>0.01761252446183953</v>
      </c>
      <c r="J1964" s="12">
        <v>0.003521111111111112</v>
      </c>
      <c r="K1964" s="12">
        <v>0.06201565557729942</v>
      </c>
    </row>
    <row r="1965" spans="1:11">
      <c r="A1965" s="10" t="s">
        <v>112</v>
      </c>
      <c r="B1965" s="10" t="s">
        <v>29</v>
      </c>
      <c r="C1965" s="10" t="s">
        <v>22</v>
      </c>
      <c r="D1965" s="10" t="s">
        <v>148</v>
      </c>
      <c r="E1965" s="11">
        <v>512</v>
      </c>
      <c r="F1965" s="11">
        <v>5</v>
      </c>
      <c r="G1965" s="12">
        <v>0.063305</v>
      </c>
      <c r="H1965" s="10" t="s">
        <v>64</v>
      </c>
      <c r="I1965" s="13">
        <v>0.009765625</v>
      </c>
      <c r="J1965" s="12">
        <v>0.012661</v>
      </c>
      <c r="K1965" s="12">
        <v>0.123642578125</v>
      </c>
    </row>
    <row r="1966" spans="1:11">
      <c r="A1966" s="10" t="s">
        <v>114</v>
      </c>
      <c r="B1966" s="10" t="s">
        <v>30</v>
      </c>
      <c r="C1966" s="10" t="s">
        <v>21</v>
      </c>
      <c r="D1966" s="10" t="s">
        <v>216</v>
      </c>
      <c r="E1966" s="11">
        <v>511</v>
      </c>
      <c r="F1966" s="11">
        <v>5</v>
      </c>
      <c r="G1966" s="12">
        <v>0.024563</v>
      </c>
      <c r="H1966" s="10" t="s">
        <v>63</v>
      </c>
      <c r="I1966" s="13">
        <v>0.009784735812133072</v>
      </c>
      <c r="J1966" s="12">
        <v>0.0049126</v>
      </c>
      <c r="K1966" s="12">
        <v>0.04806849315068493</v>
      </c>
    </row>
    <row r="1967" spans="1:11">
      <c r="A1967" s="10" t="s">
        <v>115</v>
      </c>
      <c r="B1967" s="10" t="s">
        <v>29</v>
      </c>
      <c r="C1967" s="10" t="s">
        <v>24</v>
      </c>
      <c r="D1967" s="10" t="s">
        <v>206</v>
      </c>
      <c r="E1967" s="11">
        <v>511</v>
      </c>
      <c r="F1967" s="11">
        <v>8</v>
      </c>
      <c r="G1967" s="12">
        <v>0.05064</v>
      </c>
      <c r="H1967" s="10" t="s">
        <v>63</v>
      </c>
      <c r="I1967" s="13">
        <v>0.01565557729941291</v>
      </c>
      <c r="J1967" s="12">
        <v>0.00633</v>
      </c>
      <c r="K1967" s="12">
        <v>0.09909980430528374</v>
      </c>
    </row>
    <row r="1968" spans="1:11">
      <c r="A1968" s="10" t="s">
        <v>117</v>
      </c>
      <c r="B1968" s="10" t="s">
        <v>28</v>
      </c>
      <c r="C1968" s="10" t="s">
        <v>24</v>
      </c>
      <c r="D1968" s="10" t="s">
        <v>206</v>
      </c>
      <c r="E1968" s="11">
        <v>513</v>
      </c>
      <c r="F1968" s="11">
        <v>8</v>
      </c>
      <c r="G1968" s="12">
        <v>0.117133</v>
      </c>
      <c r="H1968" s="10" t="s">
        <v>63</v>
      </c>
      <c r="I1968" s="13">
        <v>0.01559454191033138</v>
      </c>
      <c r="J1968" s="12">
        <v>0.014641625</v>
      </c>
      <c r="K1968" s="12">
        <v>0.2283294346978557</v>
      </c>
    </row>
    <row r="1969" spans="1:11">
      <c r="A1969" s="10" t="s">
        <v>118</v>
      </c>
      <c r="B1969" s="10" t="s">
        <v>28</v>
      </c>
      <c r="C1969" s="10" t="s">
        <v>23</v>
      </c>
      <c r="D1969" s="10" t="s">
        <v>98</v>
      </c>
      <c r="E1969" s="11">
        <v>513</v>
      </c>
      <c r="F1969" s="11">
        <v>5</v>
      </c>
      <c r="G1969" s="12">
        <v>0.07299799999999999</v>
      </c>
      <c r="H1969" s="10" t="s">
        <v>63</v>
      </c>
      <c r="I1969" s="13">
        <v>0.009746588693957114</v>
      </c>
      <c r="J1969" s="12">
        <v>0.0145996</v>
      </c>
      <c r="K1969" s="12">
        <v>0.1422962962962963</v>
      </c>
    </row>
    <row r="1970" spans="1:11">
      <c r="A1970" s="10" t="s">
        <v>119</v>
      </c>
      <c r="B1970" s="10" t="s">
        <v>30</v>
      </c>
      <c r="C1970" s="10" t="s">
        <v>25</v>
      </c>
      <c r="D1970" s="10" t="s">
        <v>223</v>
      </c>
      <c r="E1970" s="11">
        <v>512</v>
      </c>
      <c r="F1970" s="11">
        <v>5</v>
      </c>
      <c r="G1970" s="12">
        <v>0.045248</v>
      </c>
      <c r="H1970" s="10" t="s">
        <v>63</v>
      </c>
      <c r="I1970" s="13">
        <v>0.009765625</v>
      </c>
      <c r="J1970" s="12">
        <v>0.0090496</v>
      </c>
      <c r="K1970" s="12">
        <v>0.088375</v>
      </c>
    </row>
    <row r="1971" spans="1:11">
      <c r="A1971" s="10" t="s">
        <v>121</v>
      </c>
      <c r="B1971" s="10" t="s">
        <v>28</v>
      </c>
      <c r="C1971" s="10" t="s">
        <v>23</v>
      </c>
      <c r="D1971" s="10" t="s">
        <v>205</v>
      </c>
      <c r="E1971" s="11">
        <v>511</v>
      </c>
      <c r="F1971" s="11">
        <v>9</v>
      </c>
      <c r="G1971" s="12">
        <v>0.020566</v>
      </c>
      <c r="H1971" s="10" t="s">
        <v>63</v>
      </c>
      <c r="I1971" s="13">
        <v>0.01761252446183953</v>
      </c>
      <c r="J1971" s="12">
        <v>0.002285111111111111</v>
      </c>
      <c r="K1971" s="12">
        <v>0.04024657534246576</v>
      </c>
    </row>
    <row r="1972" spans="1:11">
      <c r="A1972" s="10" t="s">
        <v>123</v>
      </c>
      <c r="B1972" s="10" t="s">
        <v>30</v>
      </c>
      <c r="C1972" s="10" t="s">
        <v>21</v>
      </c>
      <c r="D1972" s="10" t="s">
        <v>51</v>
      </c>
      <c r="E1972" s="11">
        <v>514</v>
      </c>
      <c r="F1972" s="11">
        <v>8</v>
      </c>
      <c r="G1972" s="12">
        <v>0.10975</v>
      </c>
      <c r="H1972" s="10" t="s">
        <v>64</v>
      </c>
      <c r="I1972" s="13">
        <v>0.01556420233463035</v>
      </c>
      <c r="J1972" s="12">
        <v>0.01371875</v>
      </c>
      <c r="K1972" s="12">
        <v>0.2135214007782101</v>
      </c>
    </row>
    <row r="1973" spans="1:11">
      <c r="A1973" s="10" t="s">
        <v>125</v>
      </c>
      <c r="B1973" s="10" t="s">
        <v>28</v>
      </c>
      <c r="C1973" s="10" t="s">
        <v>24</v>
      </c>
      <c r="D1973" s="10" t="s">
        <v>134</v>
      </c>
      <c r="E1973" s="11">
        <v>515</v>
      </c>
      <c r="F1973" s="11">
        <v>5</v>
      </c>
      <c r="G1973" s="12">
        <v>0.123192</v>
      </c>
      <c r="H1973" s="10" t="s">
        <v>63</v>
      </c>
      <c r="I1973" s="13">
        <v>0.009708737864077669</v>
      </c>
      <c r="J1973" s="12">
        <v>0.0246384</v>
      </c>
      <c r="K1973" s="12">
        <v>0.2392077669902913</v>
      </c>
    </row>
    <row r="1974" spans="1:11">
      <c r="A1974" s="10" t="s">
        <v>127</v>
      </c>
      <c r="B1974" s="10" t="s">
        <v>28</v>
      </c>
      <c r="C1974" s="10" t="s">
        <v>25</v>
      </c>
      <c r="D1974" s="10" t="s">
        <v>201</v>
      </c>
      <c r="E1974" s="11">
        <v>516</v>
      </c>
      <c r="F1974" s="11">
        <v>7</v>
      </c>
      <c r="G1974" s="12">
        <v>0.166332</v>
      </c>
      <c r="H1974" s="10" t="s">
        <v>63</v>
      </c>
      <c r="I1974" s="13">
        <v>0.01356589147286822</v>
      </c>
      <c r="J1974" s="12">
        <v>0.02376171428571429</v>
      </c>
      <c r="K1974" s="12">
        <v>0.3223488372093024</v>
      </c>
    </row>
    <row r="1975" spans="1:11">
      <c r="A1975" s="10" t="s">
        <v>129</v>
      </c>
      <c r="B1975" s="10" t="s">
        <v>30</v>
      </c>
      <c r="C1975" s="10" t="s">
        <v>25</v>
      </c>
      <c r="D1975" s="10" t="s">
        <v>216</v>
      </c>
      <c r="E1975" s="11">
        <v>516</v>
      </c>
      <c r="F1975" s="11">
        <v>4</v>
      </c>
      <c r="G1975" s="12">
        <v>0.145091</v>
      </c>
      <c r="H1975" s="10" t="s">
        <v>63</v>
      </c>
      <c r="I1975" s="13">
        <v>0.007751937984496124</v>
      </c>
      <c r="J1975" s="12">
        <v>0.03627275</v>
      </c>
      <c r="K1975" s="12">
        <v>0.2811841085271318</v>
      </c>
    </row>
    <row r="1976" spans="1:11">
      <c r="A1976" s="10" t="s">
        <v>131</v>
      </c>
      <c r="B1976" s="10" t="s">
        <v>28</v>
      </c>
      <c r="C1976" s="10" t="s">
        <v>22</v>
      </c>
      <c r="D1976" s="10" t="s">
        <v>231</v>
      </c>
      <c r="E1976" s="11">
        <v>515</v>
      </c>
      <c r="F1976" s="11">
        <v>7</v>
      </c>
      <c r="G1976" s="12">
        <v>0.201526</v>
      </c>
      <c r="H1976" s="10" t="s">
        <v>63</v>
      </c>
      <c r="I1976" s="13">
        <v>0.01359223300970874</v>
      </c>
      <c r="J1976" s="12">
        <v>0.02878942857142857</v>
      </c>
      <c r="K1976" s="12">
        <v>0.3913126213592233</v>
      </c>
    </row>
    <row r="1977" spans="1:11">
      <c r="A1977" s="10" t="s">
        <v>132</v>
      </c>
      <c r="B1977" s="10" t="s">
        <v>30</v>
      </c>
      <c r="C1977" s="10" t="s">
        <v>24</v>
      </c>
      <c r="D1977" s="10" t="s">
        <v>52</v>
      </c>
      <c r="E1977" s="11">
        <v>512</v>
      </c>
      <c r="F1977" s="11">
        <v>9</v>
      </c>
      <c r="G1977" s="12">
        <v>0.026973</v>
      </c>
      <c r="H1977" s="10" t="s">
        <v>63</v>
      </c>
      <c r="I1977" s="13">
        <v>0.017578125</v>
      </c>
      <c r="J1977" s="12">
        <v>0.002997</v>
      </c>
      <c r="K1977" s="12">
        <v>0.052681640625</v>
      </c>
    </row>
    <row r="1978" spans="1:11">
      <c r="A1978" s="10" t="s">
        <v>133</v>
      </c>
      <c r="B1978" s="10" t="s">
        <v>30</v>
      </c>
      <c r="C1978" s="10" t="s">
        <v>24</v>
      </c>
      <c r="D1978" s="10" t="s">
        <v>86</v>
      </c>
      <c r="E1978" s="11">
        <v>513</v>
      </c>
      <c r="F1978" s="11">
        <v>7</v>
      </c>
      <c r="G1978" s="12">
        <v>0.07044400000000001</v>
      </c>
      <c r="H1978" s="10" t="s">
        <v>63</v>
      </c>
      <c r="I1978" s="13">
        <v>0.01364522417153996</v>
      </c>
      <c r="J1978" s="12">
        <v>0.01006342857142857</v>
      </c>
      <c r="K1978" s="12">
        <v>0.137317738791423</v>
      </c>
    </row>
    <row r="1979" spans="1:11">
      <c r="A1979" s="10" t="s">
        <v>135</v>
      </c>
      <c r="B1979" s="10" t="s">
        <v>30</v>
      </c>
      <c r="C1979" s="10" t="s">
        <v>25</v>
      </c>
      <c r="D1979" s="10" t="s">
        <v>187</v>
      </c>
      <c r="E1979" s="11">
        <v>513</v>
      </c>
      <c r="F1979" s="11">
        <v>9</v>
      </c>
      <c r="G1979" s="12">
        <v>0.101874</v>
      </c>
      <c r="H1979" s="10" t="s">
        <v>64</v>
      </c>
      <c r="I1979" s="13">
        <v>0.01754385964912281</v>
      </c>
      <c r="J1979" s="12">
        <v>0.01131933333333333</v>
      </c>
      <c r="K1979" s="12">
        <v>0.1985847953216374</v>
      </c>
    </row>
    <row r="1980" spans="1:11">
      <c r="A1980" s="10" t="s">
        <v>136</v>
      </c>
      <c r="B1980" s="10" t="s">
        <v>28</v>
      </c>
      <c r="C1980" s="10" t="s">
        <v>25</v>
      </c>
      <c r="D1980" s="10" t="s">
        <v>191</v>
      </c>
      <c r="E1980" s="11">
        <v>513</v>
      </c>
      <c r="F1980" s="11">
        <v>6</v>
      </c>
      <c r="G1980" s="12">
        <v>0.08866400000000001</v>
      </c>
      <c r="H1980" s="10" t="s">
        <v>63</v>
      </c>
      <c r="I1980" s="13">
        <v>0.01169590643274854</v>
      </c>
      <c r="J1980" s="12">
        <v>0.01477733333333334</v>
      </c>
      <c r="K1980" s="12">
        <v>0.1728343079922028</v>
      </c>
    </row>
    <row r="1981" spans="1:11">
      <c r="A1981" s="10" t="s">
        <v>137</v>
      </c>
      <c r="B1981" s="10" t="s">
        <v>29</v>
      </c>
      <c r="C1981" s="10" t="s">
        <v>22</v>
      </c>
      <c r="D1981" s="10" t="s">
        <v>201</v>
      </c>
      <c r="E1981" s="11">
        <v>511</v>
      </c>
      <c r="F1981" s="11">
        <v>8</v>
      </c>
      <c r="G1981" s="12">
        <v>0.0083</v>
      </c>
      <c r="H1981" s="10" t="s">
        <v>63</v>
      </c>
      <c r="I1981" s="13">
        <v>0.01565557729941291</v>
      </c>
      <c r="J1981" s="12">
        <v>0.0010375</v>
      </c>
      <c r="K1981" s="12">
        <v>0.0162426614481409</v>
      </c>
    </row>
    <row r="1982" spans="1:11">
      <c r="A1982" s="10" t="s">
        <v>139</v>
      </c>
      <c r="B1982" s="10" t="s">
        <v>30</v>
      </c>
      <c r="C1982" s="10" t="s">
        <v>24</v>
      </c>
      <c r="D1982" s="10" t="s">
        <v>218</v>
      </c>
      <c r="E1982" s="11">
        <v>511</v>
      </c>
      <c r="F1982" s="11">
        <v>6</v>
      </c>
      <c r="G1982" s="12">
        <v>0.005008</v>
      </c>
      <c r="H1982" s="10" t="s">
        <v>63</v>
      </c>
      <c r="I1982" s="13">
        <v>0.01174168297455969</v>
      </c>
      <c r="J1982" s="12">
        <v>0.0008346666666666667</v>
      </c>
      <c r="K1982" s="12">
        <v>0.009800391389432485</v>
      </c>
    </row>
    <row r="1983" spans="1:11">
      <c r="A1983" s="10" t="s">
        <v>141</v>
      </c>
      <c r="B1983" s="10" t="s">
        <v>28</v>
      </c>
      <c r="C1983" s="10" t="s">
        <v>21</v>
      </c>
      <c r="D1983" s="10" t="s">
        <v>217</v>
      </c>
      <c r="E1983" s="11">
        <v>511</v>
      </c>
      <c r="F1983" s="11">
        <v>7</v>
      </c>
      <c r="G1983" s="12">
        <v>0.007572</v>
      </c>
      <c r="H1983" s="10" t="s">
        <v>63</v>
      </c>
      <c r="I1983" s="13">
        <v>0.0136986301369863</v>
      </c>
      <c r="J1983" s="12">
        <v>0.001081714285714286</v>
      </c>
      <c r="K1983" s="12">
        <v>0.01481800391389432</v>
      </c>
    </row>
    <row r="1984" spans="1:11">
      <c r="A1984" s="10" t="s">
        <v>143</v>
      </c>
      <c r="B1984" s="10" t="s">
        <v>30</v>
      </c>
      <c r="C1984" s="10" t="s">
        <v>21</v>
      </c>
      <c r="D1984" s="10" t="s">
        <v>96</v>
      </c>
      <c r="E1984" s="11">
        <v>511</v>
      </c>
      <c r="F1984" s="11">
        <v>8</v>
      </c>
      <c r="G1984" s="12">
        <v>0.01646</v>
      </c>
      <c r="H1984" s="10" t="s">
        <v>63</v>
      </c>
      <c r="I1984" s="13">
        <v>0.01565557729941291</v>
      </c>
      <c r="J1984" s="12">
        <v>0.0020575</v>
      </c>
      <c r="K1984" s="12">
        <v>0.03221135029354207</v>
      </c>
    </row>
    <row r="1985" spans="1:11">
      <c r="A1985" s="10" t="s">
        <v>145</v>
      </c>
      <c r="B1985" s="10" t="s">
        <v>28</v>
      </c>
      <c r="C1985" s="10" t="s">
        <v>24</v>
      </c>
      <c r="D1985" s="10" t="s">
        <v>220</v>
      </c>
      <c r="E1985" s="11">
        <v>512</v>
      </c>
      <c r="F1985" s="11">
        <v>7</v>
      </c>
      <c r="G1985" s="12">
        <v>0.032951</v>
      </c>
      <c r="H1985" s="10" t="s">
        <v>63</v>
      </c>
      <c r="I1985" s="13">
        <v>0.013671875</v>
      </c>
      <c r="J1985" s="12">
        <v>0.004707285714285714</v>
      </c>
      <c r="K1985" s="12">
        <v>0.064357421875</v>
      </c>
    </row>
    <row r="1986" spans="1:11">
      <c r="A1986" s="10" t="s">
        <v>146</v>
      </c>
      <c r="B1986" s="10" t="s">
        <v>28</v>
      </c>
      <c r="C1986" s="10" t="s">
        <v>22</v>
      </c>
      <c r="D1986" s="10" t="s">
        <v>222</v>
      </c>
      <c r="E1986" s="11">
        <v>512</v>
      </c>
      <c r="F1986" s="11">
        <v>7</v>
      </c>
      <c r="G1986" s="12">
        <v>0.056717</v>
      </c>
      <c r="H1986" s="10" t="s">
        <v>64</v>
      </c>
      <c r="I1986" s="13">
        <v>0.013671875</v>
      </c>
      <c r="J1986" s="12">
        <v>0.008102428571428571</v>
      </c>
      <c r="K1986" s="12">
        <v>0.110775390625</v>
      </c>
    </row>
    <row r="1987" spans="1:11">
      <c r="A1987" s="10" t="s">
        <v>147</v>
      </c>
      <c r="B1987" s="10" t="s">
        <v>29</v>
      </c>
      <c r="C1987" s="10" t="s">
        <v>22</v>
      </c>
      <c r="D1987" s="10" t="s">
        <v>126</v>
      </c>
      <c r="E1987" s="11">
        <v>513</v>
      </c>
      <c r="F1987" s="11">
        <v>7</v>
      </c>
      <c r="G1987" s="12">
        <v>0.098763</v>
      </c>
      <c r="H1987" s="10" t="s">
        <v>63</v>
      </c>
      <c r="I1987" s="13">
        <v>0.01364522417153996</v>
      </c>
      <c r="J1987" s="12">
        <v>0.014109</v>
      </c>
      <c r="K1987" s="12">
        <v>0.1925204678362573</v>
      </c>
    </row>
    <row r="1988" spans="1:11">
      <c r="A1988" s="10" t="s">
        <v>149</v>
      </c>
      <c r="B1988" s="10" t="s">
        <v>28</v>
      </c>
      <c r="C1988" s="10" t="s">
        <v>24</v>
      </c>
      <c r="D1988" s="10" t="s">
        <v>57</v>
      </c>
      <c r="E1988" s="11">
        <v>512</v>
      </c>
      <c r="F1988" s="11">
        <v>9</v>
      </c>
      <c r="G1988" s="12">
        <v>0.03424</v>
      </c>
      <c r="H1988" s="10" t="s">
        <v>63</v>
      </c>
      <c r="I1988" s="13">
        <v>0.017578125</v>
      </c>
      <c r="J1988" s="12">
        <v>0.003804444444444444</v>
      </c>
      <c r="K1988" s="12">
        <v>0.066875</v>
      </c>
    </row>
    <row r="1989" spans="1:11">
      <c r="A1989" s="10" t="s">
        <v>150</v>
      </c>
      <c r="B1989" s="10" t="s">
        <v>28</v>
      </c>
      <c r="C1989" s="10" t="s">
        <v>24</v>
      </c>
      <c r="D1989" s="10" t="s">
        <v>59</v>
      </c>
      <c r="E1989" s="11">
        <v>511</v>
      </c>
      <c r="F1989" s="11">
        <v>7</v>
      </c>
      <c r="G1989" s="12">
        <v>0.003971</v>
      </c>
      <c r="H1989" s="10" t="s">
        <v>63</v>
      </c>
      <c r="I1989" s="13">
        <v>0.0136986301369863</v>
      </c>
      <c r="J1989" s="12">
        <v>0.0005672857142857143</v>
      </c>
      <c r="K1989" s="12">
        <v>0.007771037181996086</v>
      </c>
    </row>
    <row r="1990" spans="1:11">
      <c r="A1990" s="10" t="s">
        <v>151</v>
      </c>
      <c r="B1990" s="10" t="s">
        <v>28</v>
      </c>
      <c r="C1990" s="10" t="s">
        <v>23</v>
      </c>
      <c r="D1990" s="10" t="s">
        <v>209</v>
      </c>
      <c r="E1990" s="11">
        <v>512</v>
      </c>
      <c r="F1990" s="11">
        <v>5</v>
      </c>
      <c r="G1990" s="12">
        <v>0.044581</v>
      </c>
      <c r="H1990" s="10" t="s">
        <v>63</v>
      </c>
      <c r="I1990" s="13">
        <v>0.009765625</v>
      </c>
      <c r="J1990" s="12">
        <v>0.008916200000000001</v>
      </c>
      <c r="K1990" s="12">
        <v>0.08707226562500001</v>
      </c>
    </row>
    <row r="1991" spans="1:11">
      <c r="A1991" s="10" t="s">
        <v>153</v>
      </c>
      <c r="B1991" s="10" t="s">
        <v>30</v>
      </c>
      <c r="C1991" s="10" t="s">
        <v>24</v>
      </c>
      <c r="D1991" s="10" t="s">
        <v>224</v>
      </c>
      <c r="E1991" s="11">
        <v>512</v>
      </c>
      <c r="F1991" s="11">
        <v>7</v>
      </c>
      <c r="G1991" s="12">
        <v>0.022938</v>
      </c>
      <c r="H1991" s="10" t="s">
        <v>63</v>
      </c>
      <c r="I1991" s="13">
        <v>0.013671875</v>
      </c>
      <c r="J1991" s="12">
        <v>0.003276857142857143</v>
      </c>
      <c r="K1991" s="12">
        <v>0.04480078125</v>
      </c>
    </row>
    <row r="1992" spans="1:11">
      <c r="A1992" s="10" t="s">
        <v>155</v>
      </c>
      <c r="B1992" s="10" t="s">
        <v>30</v>
      </c>
      <c r="C1992" s="10" t="s">
        <v>23</v>
      </c>
      <c r="D1992" s="10" t="s">
        <v>148</v>
      </c>
      <c r="E1992" s="11">
        <v>513</v>
      </c>
      <c r="F1992" s="11">
        <v>6</v>
      </c>
      <c r="G1992" s="12">
        <v>0.052994</v>
      </c>
      <c r="H1992" s="10" t="s">
        <v>63</v>
      </c>
      <c r="I1992" s="13">
        <v>0.01169590643274854</v>
      </c>
      <c r="J1992" s="12">
        <v>0.008832333333333333</v>
      </c>
      <c r="K1992" s="12">
        <v>0.1033021442495127</v>
      </c>
    </row>
    <row r="1993" spans="1:11">
      <c r="A1993" s="10" t="s">
        <v>157</v>
      </c>
      <c r="B1993" s="10" t="s">
        <v>30</v>
      </c>
      <c r="C1993" s="10" t="s">
        <v>23</v>
      </c>
      <c r="D1993" s="10" t="s">
        <v>122</v>
      </c>
      <c r="E1993" s="11">
        <v>512</v>
      </c>
      <c r="F1993" s="11">
        <v>9</v>
      </c>
      <c r="G1993" s="12">
        <v>0.046487</v>
      </c>
      <c r="H1993" s="10" t="s">
        <v>64</v>
      </c>
      <c r="I1993" s="13">
        <v>0.017578125</v>
      </c>
      <c r="J1993" s="12">
        <v>0.005165222222222222</v>
      </c>
      <c r="K1993" s="12">
        <v>0.090794921875</v>
      </c>
    </row>
    <row r="1994" spans="1:11">
      <c r="A1994" s="10" t="s">
        <v>159</v>
      </c>
      <c r="B1994" s="10" t="s">
        <v>29</v>
      </c>
      <c r="C1994" s="10" t="s">
        <v>24</v>
      </c>
      <c r="D1994" s="10" t="s">
        <v>233</v>
      </c>
      <c r="E1994" s="11">
        <v>513</v>
      </c>
      <c r="F1994" s="11">
        <v>2</v>
      </c>
      <c r="G1994" s="12">
        <v>0.084798</v>
      </c>
      <c r="H1994" s="10" t="s">
        <v>63</v>
      </c>
      <c r="I1994" s="13">
        <v>0.003898635477582846</v>
      </c>
      <c r="J1994" s="12">
        <v>0.042399</v>
      </c>
      <c r="K1994" s="12">
        <v>0.1652982456140351</v>
      </c>
    </row>
    <row r="1995" spans="1:11">
      <c r="A1995" s="10" t="s">
        <v>160</v>
      </c>
      <c r="B1995" s="10" t="s">
        <v>30</v>
      </c>
      <c r="C1995" s="10" t="s">
        <v>22</v>
      </c>
      <c r="D1995" s="10" t="s">
        <v>203</v>
      </c>
      <c r="E1995" s="11">
        <v>511</v>
      </c>
      <c r="F1995" s="11">
        <v>8</v>
      </c>
      <c r="G1995" s="12">
        <v>0.028229</v>
      </c>
      <c r="H1995" s="10" t="s">
        <v>63</v>
      </c>
      <c r="I1995" s="13">
        <v>0.01565557729941291</v>
      </c>
      <c r="J1995" s="12">
        <v>0.003528625</v>
      </c>
      <c r="K1995" s="12">
        <v>0.0552426614481409</v>
      </c>
    </row>
    <row r="1996" spans="1:11">
      <c r="A1996" s="10" t="s">
        <v>161</v>
      </c>
      <c r="B1996" s="10" t="s">
        <v>29</v>
      </c>
      <c r="C1996" s="10" t="s">
        <v>22</v>
      </c>
      <c r="D1996" s="10" t="s">
        <v>231</v>
      </c>
      <c r="E1996" s="11">
        <v>512</v>
      </c>
      <c r="F1996" s="11">
        <v>8</v>
      </c>
      <c r="G1996" s="12">
        <v>0.031566</v>
      </c>
      <c r="H1996" s="10" t="s">
        <v>63</v>
      </c>
      <c r="I1996" s="13">
        <v>0.015625</v>
      </c>
      <c r="J1996" s="12">
        <v>0.00394575</v>
      </c>
      <c r="K1996" s="12">
        <v>0.06165234374999999</v>
      </c>
    </row>
    <row r="1997" spans="1:11">
      <c r="A1997" s="10" t="s">
        <v>163</v>
      </c>
      <c r="B1997" s="10" t="s">
        <v>30</v>
      </c>
      <c r="C1997" s="10" t="s">
        <v>21</v>
      </c>
      <c r="D1997" s="10" t="s">
        <v>156</v>
      </c>
      <c r="E1997" s="11">
        <v>512</v>
      </c>
      <c r="F1997" s="11">
        <v>7</v>
      </c>
      <c r="G1997" s="12">
        <v>0.025921</v>
      </c>
      <c r="H1997" s="10" t="s">
        <v>63</v>
      </c>
      <c r="I1997" s="13">
        <v>0.013671875</v>
      </c>
      <c r="J1997" s="12">
        <v>0.003703</v>
      </c>
      <c r="K1997" s="12">
        <v>0.050626953125</v>
      </c>
    </row>
    <row r="1998" spans="1:11">
      <c r="A1998" s="10" t="s">
        <v>165</v>
      </c>
      <c r="B1998" s="10" t="s">
        <v>29</v>
      </c>
      <c r="C1998" s="10" t="s">
        <v>21</v>
      </c>
      <c r="D1998" s="10" t="s">
        <v>234</v>
      </c>
      <c r="E1998" s="11">
        <v>511</v>
      </c>
      <c r="F1998" s="11">
        <v>10</v>
      </c>
      <c r="G1998" s="12">
        <v>0.004658</v>
      </c>
      <c r="H1998" s="10" t="s">
        <v>63</v>
      </c>
      <c r="I1998" s="13">
        <v>0.01956947162426614</v>
      </c>
      <c r="J1998" s="12">
        <v>0.0004658</v>
      </c>
      <c r="K1998" s="12">
        <v>0.009115459882583169</v>
      </c>
    </row>
    <row r="1999" spans="1:11">
      <c r="A1999" s="10" t="s">
        <v>166</v>
      </c>
      <c r="B1999" s="10" t="s">
        <v>29</v>
      </c>
      <c r="C1999" s="10" t="s">
        <v>24</v>
      </c>
      <c r="D1999" s="10" t="s">
        <v>227</v>
      </c>
      <c r="E1999" s="11">
        <v>511</v>
      </c>
      <c r="F1999" s="11">
        <v>9</v>
      </c>
      <c r="G1999" s="12">
        <v>0.008104</v>
      </c>
      <c r="H1999" s="10" t="s">
        <v>63</v>
      </c>
      <c r="I1999" s="13">
        <v>0.01761252446183953</v>
      </c>
      <c r="J1999" s="12">
        <v>0.0009004444444444445</v>
      </c>
      <c r="K1999" s="12">
        <v>0.01585909980430528</v>
      </c>
    </row>
    <row r="2000" spans="1:11">
      <c r="A2000" s="10" t="s">
        <v>168</v>
      </c>
      <c r="B2000" s="10" t="s">
        <v>30</v>
      </c>
      <c r="C2000" s="10" t="s">
        <v>23</v>
      </c>
      <c r="D2000" s="10" t="s">
        <v>226</v>
      </c>
      <c r="E2000" s="11">
        <v>513</v>
      </c>
      <c r="F2000" s="11">
        <v>3</v>
      </c>
      <c r="G2000" s="12">
        <v>0.038455</v>
      </c>
      <c r="H2000" s="10" t="s">
        <v>64</v>
      </c>
      <c r="I2000" s="13">
        <v>0.005847953216374269</v>
      </c>
      <c r="J2000" s="12">
        <v>0.01281833333333333</v>
      </c>
      <c r="K2000" s="12">
        <v>0.07496101364522419</v>
      </c>
    </row>
    <row r="2001" spans="1:11">
      <c r="A2001" s="10" t="s">
        <v>170</v>
      </c>
      <c r="B2001" s="10" t="s">
        <v>28</v>
      </c>
      <c r="C2001" s="10" t="s">
        <v>22</v>
      </c>
      <c r="D2001" s="10" t="s">
        <v>94</v>
      </c>
      <c r="E2001" s="11">
        <v>512</v>
      </c>
      <c r="F2001" s="11">
        <v>9</v>
      </c>
      <c r="G2001" s="12">
        <v>0.038505</v>
      </c>
      <c r="H2001" s="10" t="s">
        <v>63</v>
      </c>
      <c r="I2001" s="13">
        <v>0.017578125</v>
      </c>
      <c r="J2001" s="12">
        <v>0.004278333333333333</v>
      </c>
      <c r="K2001" s="12">
        <v>0.07520507812499999</v>
      </c>
    </row>
    <row r="2002" spans="1:11">
      <c r="A2002" s="10" t="s">
        <v>171</v>
      </c>
      <c r="B2002" s="10" t="s">
        <v>28</v>
      </c>
      <c r="C2002" s="10" t="s">
        <v>25</v>
      </c>
      <c r="D2002" s="10" t="s">
        <v>239</v>
      </c>
      <c r="E2002" s="11">
        <v>511</v>
      </c>
      <c r="F2002" s="11">
        <v>3</v>
      </c>
      <c r="G2002" s="12">
        <v>0.015737</v>
      </c>
      <c r="H2002" s="10" t="s">
        <v>63</v>
      </c>
      <c r="I2002" s="13">
        <v>0.005870841487279843</v>
      </c>
      <c r="J2002" s="12">
        <v>0.005245666666666667</v>
      </c>
      <c r="K2002" s="12">
        <v>0.03079647749510764</v>
      </c>
    </row>
    <row r="2003" spans="1:11">
      <c r="A2003" s="10" t="s">
        <v>173</v>
      </c>
      <c r="B2003" s="10" t="s">
        <v>29</v>
      </c>
      <c r="C2003" s="10" t="s">
        <v>25</v>
      </c>
      <c r="D2003" s="10" t="s">
        <v>203</v>
      </c>
      <c r="E2003" s="11">
        <v>512</v>
      </c>
      <c r="F2003" s="11">
        <v>10</v>
      </c>
      <c r="G2003" s="12">
        <v>0.080512</v>
      </c>
      <c r="H2003" s="10" t="s">
        <v>63</v>
      </c>
      <c r="I2003" s="13">
        <v>0.01953125</v>
      </c>
      <c r="J2003" s="12">
        <v>0.0080512</v>
      </c>
      <c r="K2003" s="12">
        <v>0.15725</v>
      </c>
    </row>
    <row r="2004" spans="1:11">
      <c r="A2004" s="10" t="s">
        <v>175</v>
      </c>
      <c r="B2004" s="10" t="s">
        <v>29</v>
      </c>
      <c r="C2004" s="10" t="s">
        <v>23</v>
      </c>
      <c r="D2004" s="10" t="s">
        <v>191</v>
      </c>
      <c r="E2004" s="11">
        <v>512</v>
      </c>
      <c r="F2004" s="11">
        <v>2</v>
      </c>
      <c r="G2004" s="12">
        <v>0.02272</v>
      </c>
      <c r="H2004" s="10" t="s">
        <v>63</v>
      </c>
      <c r="I2004" s="13">
        <v>0.00390625</v>
      </c>
      <c r="J2004" s="12">
        <v>0.01136</v>
      </c>
      <c r="K2004" s="12">
        <v>0.044375</v>
      </c>
    </row>
    <row r="2005" spans="1:11">
      <c r="A2005" s="10" t="s">
        <v>176</v>
      </c>
      <c r="B2005" s="10" t="s">
        <v>30</v>
      </c>
      <c r="C2005" s="10" t="s">
        <v>24</v>
      </c>
      <c r="D2005" s="10" t="s">
        <v>181</v>
      </c>
      <c r="E2005" s="11">
        <v>514</v>
      </c>
      <c r="F2005" s="11">
        <v>10</v>
      </c>
      <c r="G2005" s="12">
        <v>0.124978</v>
      </c>
      <c r="H2005" s="10" t="s">
        <v>63</v>
      </c>
      <c r="I2005" s="13">
        <v>0.01945525291828794</v>
      </c>
      <c r="J2005" s="12">
        <v>0.0124978</v>
      </c>
      <c r="K2005" s="12">
        <v>0.243147859922179</v>
      </c>
    </row>
    <row r="2006" spans="1:11">
      <c r="A2006" s="10" t="s">
        <v>178</v>
      </c>
      <c r="B2006" s="10" t="s">
        <v>28</v>
      </c>
      <c r="C2006" s="10" t="s">
        <v>21</v>
      </c>
      <c r="D2006" s="10" t="s">
        <v>58</v>
      </c>
      <c r="E2006" s="11">
        <v>515</v>
      </c>
      <c r="F2006" s="11">
        <v>3</v>
      </c>
      <c r="G2006" s="12">
        <v>0.267731</v>
      </c>
      <c r="H2006" s="10" t="s">
        <v>63</v>
      </c>
      <c r="I2006" s="13">
        <v>0.005825242718446602</v>
      </c>
      <c r="J2006" s="12">
        <v>0.08924366666666667</v>
      </c>
      <c r="K2006" s="12">
        <v>0.5198660194174757</v>
      </c>
    </row>
    <row r="2007" spans="1:11">
      <c r="A2007" s="10" t="s">
        <v>180</v>
      </c>
      <c r="B2007" s="10" t="s">
        <v>29</v>
      </c>
      <c r="C2007" s="10" t="s">
        <v>25</v>
      </c>
      <c r="D2007" s="10" t="s">
        <v>126</v>
      </c>
      <c r="E2007" s="11">
        <v>515</v>
      </c>
      <c r="F2007" s="11">
        <v>3</v>
      </c>
      <c r="G2007" s="12">
        <v>0.124405</v>
      </c>
      <c r="H2007" s="10" t="s">
        <v>64</v>
      </c>
      <c r="I2007" s="13">
        <v>0.005825242718446602</v>
      </c>
      <c r="J2007" s="12">
        <v>0.04146833333333334</v>
      </c>
      <c r="K2007" s="12">
        <v>0.2415631067961165</v>
      </c>
    </row>
    <row r="2008" spans="1:11">
      <c r="A2008" s="10" t="s">
        <v>182</v>
      </c>
      <c r="B2008" s="10" t="s">
        <v>28</v>
      </c>
      <c r="C2008" s="10" t="s">
        <v>22</v>
      </c>
      <c r="D2008" s="10" t="s">
        <v>177</v>
      </c>
      <c r="E2008" s="11">
        <v>517</v>
      </c>
      <c r="F2008" s="11">
        <v>5</v>
      </c>
      <c r="G2008" s="12">
        <v>0.258382</v>
      </c>
      <c r="H2008" s="10" t="s">
        <v>63</v>
      </c>
      <c r="I2008" s="13">
        <v>0.009671179883945842</v>
      </c>
      <c r="J2008" s="12">
        <v>0.0516764</v>
      </c>
      <c r="K2008" s="12">
        <v>0.4997717601547388</v>
      </c>
    </row>
    <row r="2009" spans="1:11">
      <c r="A2009" s="10" t="s">
        <v>184</v>
      </c>
      <c r="B2009" s="10" t="s">
        <v>30</v>
      </c>
      <c r="C2009" s="10" t="s">
        <v>22</v>
      </c>
      <c r="D2009" s="10" t="s">
        <v>206</v>
      </c>
      <c r="E2009" s="11">
        <v>515</v>
      </c>
      <c r="F2009" s="11">
        <v>6</v>
      </c>
      <c r="G2009" s="12">
        <v>0.151878</v>
      </c>
      <c r="H2009" s="10" t="s">
        <v>63</v>
      </c>
      <c r="I2009" s="13">
        <v>0.0116504854368932</v>
      </c>
      <c r="J2009" s="12">
        <v>0.025313</v>
      </c>
      <c r="K2009" s="12">
        <v>0.2949087378640777</v>
      </c>
    </row>
    <row r="2010" spans="1:11">
      <c r="A2010" s="10" t="s">
        <v>185</v>
      </c>
      <c r="B2010" s="10" t="s">
        <v>29</v>
      </c>
      <c r="C2010" s="10" t="s">
        <v>24</v>
      </c>
      <c r="D2010" s="10" t="s">
        <v>224</v>
      </c>
      <c r="E2010" s="11">
        <v>511</v>
      </c>
      <c r="F2010" s="11">
        <v>2</v>
      </c>
      <c r="G2010" s="12">
        <v>0.010752</v>
      </c>
      <c r="H2010" s="10" t="s">
        <v>63</v>
      </c>
      <c r="I2010" s="13">
        <v>0.003913894324853229</v>
      </c>
      <c r="J2010" s="12">
        <v>0.005376</v>
      </c>
      <c r="K2010" s="12">
        <v>0.02104109589041096</v>
      </c>
    </row>
    <row r="2011" spans="1:11">
      <c r="A2011" s="10" t="s">
        <v>186</v>
      </c>
      <c r="B2011" s="10" t="s">
        <v>28</v>
      </c>
      <c r="C2011" s="10" t="s">
        <v>21</v>
      </c>
      <c r="D2011" s="10" t="s">
        <v>232</v>
      </c>
      <c r="E2011" s="11">
        <v>515</v>
      </c>
      <c r="F2011" s="11">
        <v>7</v>
      </c>
      <c r="G2011" s="12">
        <v>0.181242</v>
      </c>
      <c r="H2011" s="10" t="s">
        <v>63</v>
      </c>
      <c r="I2011" s="13">
        <v>0.01359223300970874</v>
      </c>
      <c r="J2011" s="12">
        <v>0.02589171428571429</v>
      </c>
      <c r="K2011" s="12">
        <v>0.351926213592233</v>
      </c>
    </row>
    <row r="2012" spans="1:11">
      <c r="A2012" s="10" t="s">
        <v>188</v>
      </c>
      <c r="B2012" s="10" t="s">
        <v>28</v>
      </c>
      <c r="C2012" s="10" t="s">
        <v>22</v>
      </c>
      <c r="D2012" s="10" t="s">
        <v>212</v>
      </c>
      <c r="E2012" s="11">
        <v>515</v>
      </c>
      <c r="F2012" s="11">
        <v>6</v>
      </c>
      <c r="G2012" s="12">
        <v>0.166481</v>
      </c>
      <c r="H2012" s="10" t="s">
        <v>63</v>
      </c>
      <c r="I2012" s="13">
        <v>0.0116504854368932</v>
      </c>
      <c r="J2012" s="12">
        <v>0.02774683333333333</v>
      </c>
      <c r="K2012" s="12">
        <v>0.3232640776699029</v>
      </c>
    </row>
    <row r="2013" spans="1:11">
      <c r="A2013" s="10" t="s">
        <v>190</v>
      </c>
      <c r="B2013" s="10" t="s">
        <v>28</v>
      </c>
      <c r="C2013" s="10" t="s">
        <v>23</v>
      </c>
      <c r="D2013" s="10" t="s">
        <v>218</v>
      </c>
      <c r="E2013" s="11">
        <v>520</v>
      </c>
      <c r="F2013" s="11">
        <v>5</v>
      </c>
      <c r="G2013" s="12">
        <v>0.38807</v>
      </c>
      <c r="H2013" s="10" t="s">
        <v>63</v>
      </c>
      <c r="I2013" s="13">
        <v>0.009615384615384616</v>
      </c>
      <c r="J2013" s="12">
        <v>0.077614</v>
      </c>
      <c r="K2013" s="12">
        <v>0.7462884615384615</v>
      </c>
    </row>
    <row r="2014" spans="1:11">
      <c r="A2014" s="10" t="s">
        <v>192</v>
      </c>
      <c r="B2014" s="10" t="s">
        <v>29</v>
      </c>
      <c r="C2014" s="10" t="s">
        <v>24</v>
      </c>
      <c r="D2014" s="10" t="s">
        <v>252</v>
      </c>
      <c r="E2014" s="11">
        <v>518</v>
      </c>
      <c r="F2014" s="11">
        <v>8</v>
      </c>
      <c r="G2014" s="12">
        <v>0.332534</v>
      </c>
      <c r="H2014" s="10" t="s">
        <v>64</v>
      </c>
      <c r="I2014" s="13">
        <v>0.01544401544401544</v>
      </c>
      <c r="J2014" s="12">
        <v>0.04156675</v>
      </c>
      <c r="K2014" s="12">
        <v>0.641957528957529</v>
      </c>
    </row>
    <row r="2015" spans="1:11">
      <c r="A2015" s="10" t="s">
        <v>194</v>
      </c>
      <c r="B2015" s="10" t="s">
        <v>29</v>
      </c>
      <c r="C2015" s="10" t="s">
        <v>21</v>
      </c>
      <c r="D2015" s="10" t="s">
        <v>247</v>
      </c>
      <c r="E2015" s="11">
        <v>529</v>
      </c>
      <c r="F2015" s="11">
        <v>8</v>
      </c>
      <c r="G2015" s="12">
        <v>0.950241</v>
      </c>
      <c r="H2015" s="10" t="s">
        <v>63</v>
      </c>
      <c r="I2015" s="13">
        <v>0.01512287334593573</v>
      </c>
      <c r="J2015" s="12">
        <v>0.118780125</v>
      </c>
      <c r="K2015" s="12">
        <v>1.796296786389414</v>
      </c>
    </row>
    <row r="2016" spans="1:11">
      <c r="A2016" s="10" t="s">
        <v>196</v>
      </c>
      <c r="B2016" s="10" t="s">
        <v>28</v>
      </c>
      <c r="C2016" s="10" t="s">
        <v>23</v>
      </c>
      <c r="D2016" s="10" t="s">
        <v>191</v>
      </c>
      <c r="E2016" s="11">
        <v>522</v>
      </c>
      <c r="F2016" s="11">
        <v>8</v>
      </c>
      <c r="G2016" s="12">
        <v>0.476289</v>
      </c>
      <c r="H2016" s="10" t="s">
        <v>63</v>
      </c>
      <c r="I2016" s="13">
        <v>0.01532567049808429</v>
      </c>
      <c r="J2016" s="12">
        <v>0.059536125</v>
      </c>
      <c r="K2016" s="12">
        <v>0.9124310344827586</v>
      </c>
    </row>
    <row r="2017" spans="1:11">
      <c r="A2017" s="10" t="s">
        <v>198</v>
      </c>
      <c r="B2017" s="10" t="s">
        <v>29</v>
      </c>
      <c r="C2017" s="10" t="s">
        <v>22</v>
      </c>
      <c r="D2017" s="10" t="s">
        <v>96</v>
      </c>
      <c r="E2017" s="11">
        <v>521</v>
      </c>
      <c r="F2017" s="11">
        <v>10</v>
      </c>
      <c r="G2017" s="12">
        <v>0.465638</v>
      </c>
      <c r="H2017" s="10" t="s">
        <v>63</v>
      </c>
      <c r="I2017" s="13">
        <v>0.01919385796545105</v>
      </c>
      <c r="J2017" s="12">
        <v>0.0465638</v>
      </c>
      <c r="K2017" s="12">
        <v>0.8937389635316698</v>
      </c>
    </row>
    <row r="2018" spans="1:11">
      <c r="A2018" s="10" t="s">
        <v>200</v>
      </c>
      <c r="B2018" s="10" t="s">
        <v>29</v>
      </c>
      <c r="C2018" s="10" t="s">
        <v>21</v>
      </c>
      <c r="D2018" s="10" t="s">
        <v>232</v>
      </c>
      <c r="E2018" s="11">
        <v>512</v>
      </c>
      <c r="F2018" s="11">
        <v>6</v>
      </c>
      <c r="G2018" s="12">
        <v>0.045378</v>
      </c>
      <c r="H2018" s="10" t="s">
        <v>63</v>
      </c>
      <c r="I2018" s="13">
        <v>0.01171875</v>
      </c>
      <c r="J2018" s="12">
        <v>0.007563</v>
      </c>
      <c r="K2018" s="12">
        <v>0.08862890625</v>
      </c>
    </row>
    <row r="2019" spans="1:11">
      <c r="A2019" s="10" t="s">
        <v>91</v>
      </c>
      <c r="B2019" s="10" t="s">
        <v>30</v>
      </c>
      <c r="C2019" s="10" t="s">
        <v>25</v>
      </c>
      <c r="D2019" s="10" t="s">
        <v>158</v>
      </c>
      <c r="E2019" s="11">
        <v>511</v>
      </c>
      <c r="F2019" s="11">
        <v>4</v>
      </c>
      <c r="G2019" s="12">
        <v>0.081833</v>
      </c>
      <c r="H2019" s="10" t="s">
        <v>63</v>
      </c>
      <c r="I2019" s="13">
        <v>0.007827788649706457</v>
      </c>
      <c r="J2019" s="12">
        <v>0.02045825</v>
      </c>
      <c r="K2019" s="12">
        <v>0.1601428571428571</v>
      </c>
    </row>
    <row r="2020" spans="1:11">
      <c r="A2020" s="10" t="s">
        <v>93</v>
      </c>
      <c r="B2020" s="10" t="s">
        <v>30</v>
      </c>
      <c r="C2020" s="10" t="s">
        <v>22</v>
      </c>
      <c r="D2020" s="10" t="s">
        <v>259</v>
      </c>
      <c r="E2020" s="11">
        <v>512</v>
      </c>
      <c r="F2020" s="11">
        <v>10</v>
      </c>
      <c r="G2020" s="12">
        <v>0.267661</v>
      </c>
      <c r="H2020" s="10" t="s">
        <v>63</v>
      </c>
      <c r="I2020" s="13">
        <v>0.01953125</v>
      </c>
      <c r="J2020" s="12">
        <v>0.0267661</v>
      </c>
      <c r="K2020" s="12">
        <v>0.522775390625</v>
      </c>
    </row>
    <row r="2021" spans="1:11">
      <c r="A2021" s="10" t="s">
        <v>95</v>
      </c>
      <c r="B2021" s="10" t="s">
        <v>28</v>
      </c>
      <c r="C2021" s="10" t="s">
        <v>25</v>
      </c>
      <c r="D2021" s="10" t="s">
        <v>167</v>
      </c>
      <c r="E2021" s="11">
        <v>511</v>
      </c>
      <c r="F2021" s="11">
        <v>5</v>
      </c>
      <c r="G2021" s="12">
        <v>0.259592</v>
      </c>
      <c r="H2021" s="10" t="s">
        <v>63</v>
      </c>
      <c r="I2021" s="13">
        <v>0.009784735812133072</v>
      </c>
      <c r="J2021" s="12">
        <v>0.0519184</v>
      </c>
      <c r="K2021" s="12">
        <v>0.5080078277886497</v>
      </c>
    </row>
    <row r="2022" spans="1:11">
      <c r="A2022" s="10" t="s">
        <v>97</v>
      </c>
      <c r="B2022" s="10" t="s">
        <v>28</v>
      </c>
      <c r="C2022" s="10" t="s">
        <v>23</v>
      </c>
      <c r="D2022" s="10" t="s">
        <v>116</v>
      </c>
      <c r="E2022" s="11">
        <v>511</v>
      </c>
      <c r="F2022" s="11">
        <v>2</v>
      </c>
      <c r="G2022" s="12">
        <v>0.137764</v>
      </c>
      <c r="H2022" s="10" t="s">
        <v>63</v>
      </c>
      <c r="I2022" s="13">
        <v>0.003913894324853229</v>
      </c>
      <c r="J2022" s="12">
        <v>0.068882</v>
      </c>
      <c r="K2022" s="12">
        <v>0.2695968688845401</v>
      </c>
    </row>
    <row r="2023" spans="1:11">
      <c r="A2023" s="10" t="s">
        <v>99</v>
      </c>
      <c r="B2023" s="10" t="s">
        <v>28</v>
      </c>
      <c r="C2023" s="10" t="s">
        <v>23</v>
      </c>
      <c r="D2023" s="10" t="s">
        <v>156</v>
      </c>
      <c r="E2023" s="11">
        <v>511</v>
      </c>
      <c r="F2023" s="11">
        <v>3</v>
      </c>
      <c r="G2023" s="12">
        <v>0.059364</v>
      </c>
      <c r="H2023" s="10" t="s">
        <v>63</v>
      </c>
      <c r="I2023" s="13">
        <v>0.005870841487279843</v>
      </c>
      <c r="J2023" s="12">
        <v>0.019788</v>
      </c>
      <c r="K2023" s="12">
        <v>0.1161722113502935</v>
      </c>
    </row>
    <row r="2024" spans="1:11">
      <c r="A2024" s="10" t="s">
        <v>102</v>
      </c>
      <c r="B2024" s="10" t="s">
        <v>30</v>
      </c>
      <c r="C2024" s="10" t="s">
        <v>22</v>
      </c>
      <c r="D2024" s="10" t="s">
        <v>144</v>
      </c>
      <c r="E2024" s="11">
        <v>512</v>
      </c>
      <c r="F2024" s="11">
        <v>10</v>
      </c>
      <c r="G2024" s="12">
        <v>0.095551</v>
      </c>
      <c r="H2024" s="10" t="s">
        <v>63</v>
      </c>
      <c r="I2024" s="13">
        <v>0.01953125</v>
      </c>
      <c r="J2024" s="12">
        <v>0.0095551</v>
      </c>
      <c r="K2024" s="12">
        <v>0.186623046875</v>
      </c>
    </row>
    <row r="2025" spans="1:11">
      <c r="A2025" s="10" t="s">
        <v>104</v>
      </c>
      <c r="B2025" s="10" t="s">
        <v>30</v>
      </c>
      <c r="C2025" s="10" t="s">
        <v>22</v>
      </c>
      <c r="D2025" s="10" t="s">
        <v>55</v>
      </c>
      <c r="E2025" s="11">
        <v>511</v>
      </c>
      <c r="F2025" s="11">
        <v>9</v>
      </c>
      <c r="G2025" s="12">
        <v>0.11848</v>
      </c>
      <c r="H2025" s="10" t="s">
        <v>63</v>
      </c>
      <c r="I2025" s="13">
        <v>0.01761252446183953</v>
      </c>
      <c r="J2025" s="12">
        <v>0.01316444444444444</v>
      </c>
      <c r="K2025" s="12">
        <v>0.2318590998043053</v>
      </c>
    </row>
    <row r="2026" spans="1:11">
      <c r="A2026" s="10" t="s">
        <v>106</v>
      </c>
      <c r="B2026" s="10" t="s">
        <v>28</v>
      </c>
      <c r="C2026" s="10" t="s">
        <v>25</v>
      </c>
      <c r="D2026" s="10" t="s">
        <v>219</v>
      </c>
      <c r="E2026" s="11">
        <v>511</v>
      </c>
      <c r="F2026" s="11">
        <v>10</v>
      </c>
      <c r="G2026" s="12">
        <v>0.013442</v>
      </c>
      <c r="H2026" s="10" t="s">
        <v>63</v>
      </c>
      <c r="I2026" s="13">
        <v>0.01956947162426614</v>
      </c>
      <c r="J2026" s="12">
        <v>0.0013442</v>
      </c>
      <c r="K2026" s="12">
        <v>0.02630528375733855</v>
      </c>
    </row>
    <row r="2027" spans="1:11">
      <c r="A2027" s="10" t="s">
        <v>107</v>
      </c>
      <c r="B2027" s="10" t="s">
        <v>28</v>
      </c>
      <c r="C2027" s="10" t="s">
        <v>24</v>
      </c>
      <c r="D2027" s="10" t="s">
        <v>197</v>
      </c>
      <c r="E2027" s="11">
        <v>511</v>
      </c>
      <c r="F2027" s="11">
        <v>10</v>
      </c>
      <c r="G2027" s="12">
        <v>0.017871</v>
      </c>
      <c r="H2027" s="10" t="s">
        <v>63</v>
      </c>
      <c r="I2027" s="13">
        <v>0.01956947162426614</v>
      </c>
      <c r="J2027" s="12">
        <v>0.0017871</v>
      </c>
      <c r="K2027" s="12">
        <v>0.03497260273972604</v>
      </c>
    </row>
    <row r="2028" spans="1:11">
      <c r="A2028" s="10" t="s">
        <v>111</v>
      </c>
      <c r="B2028" s="10" t="s">
        <v>30</v>
      </c>
      <c r="C2028" s="10" t="s">
        <v>21</v>
      </c>
      <c r="D2028" s="10" t="s">
        <v>257</v>
      </c>
      <c r="E2028" s="11">
        <v>511</v>
      </c>
      <c r="F2028" s="11">
        <v>7</v>
      </c>
      <c r="G2028" s="12">
        <v>0.036589</v>
      </c>
      <c r="H2028" s="10" t="s">
        <v>63</v>
      </c>
      <c r="I2028" s="13">
        <v>0.0136986301369863</v>
      </c>
      <c r="J2028" s="12">
        <v>0.005227000000000001</v>
      </c>
      <c r="K2028" s="12">
        <v>0.0716027397260274</v>
      </c>
    </row>
    <row r="2029" spans="1:11">
      <c r="A2029" s="10" t="s">
        <v>114</v>
      </c>
      <c r="B2029" s="10" t="s">
        <v>29</v>
      </c>
      <c r="C2029" s="10" t="s">
        <v>21</v>
      </c>
      <c r="D2029" s="10" t="s">
        <v>205</v>
      </c>
      <c r="E2029" s="11">
        <v>511</v>
      </c>
      <c r="F2029" s="11">
        <v>4</v>
      </c>
      <c r="G2029" s="12">
        <v>0.081175</v>
      </c>
      <c r="H2029" s="10" t="s">
        <v>63</v>
      </c>
      <c r="I2029" s="13">
        <v>0.007827788649706457</v>
      </c>
      <c r="J2029" s="12">
        <v>0.02029375</v>
      </c>
      <c r="K2029" s="12">
        <v>0.1588551859099804</v>
      </c>
    </row>
    <row r="2030" spans="1:11">
      <c r="A2030" s="10" t="s">
        <v>115</v>
      </c>
      <c r="B2030" s="10" t="s">
        <v>30</v>
      </c>
      <c r="C2030" s="10" t="s">
        <v>24</v>
      </c>
      <c r="D2030" s="10" t="s">
        <v>209</v>
      </c>
      <c r="E2030" s="11">
        <v>512</v>
      </c>
      <c r="F2030" s="11">
        <v>2</v>
      </c>
      <c r="G2030" s="12">
        <v>0.268792</v>
      </c>
      <c r="H2030" s="10" t="s">
        <v>63</v>
      </c>
      <c r="I2030" s="13">
        <v>0.00390625</v>
      </c>
      <c r="J2030" s="12">
        <v>0.134396</v>
      </c>
      <c r="K2030" s="12">
        <v>0.5249843749999999</v>
      </c>
    </row>
    <row r="2031" spans="1:11">
      <c r="A2031" s="10" t="s">
        <v>117</v>
      </c>
      <c r="B2031" s="10" t="s">
        <v>30</v>
      </c>
      <c r="C2031" s="10" t="s">
        <v>21</v>
      </c>
      <c r="D2031" s="10" t="s">
        <v>189</v>
      </c>
      <c r="E2031" s="11">
        <v>512</v>
      </c>
      <c r="F2031" s="11">
        <v>9</v>
      </c>
      <c r="G2031" s="12">
        <v>0.247254</v>
      </c>
      <c r="H2031" s="10" t="s">
        <v>63</v>
      </c>
      <c r="I2031" s="13">
        <v>0.017578125</v>
      </c>
      <c r="J2031" s="12">
        <v>0.02747266666666667</v>
      </c>
      <c r="K2031" s="12">
        <v>0.48291796875</v>
      </c>
    </row>
    <row r="2032" spans="1:11">
      <c r="A2032" s="10" t="s">
        <v>118</v>
      </c>
      <c r="B2032" s="10" t="s">
        <v>30</v>
      </c>
      <c r="C2032" s="10" t="s">
        <v>21</v>
      </c>
      <c r="D2032" s="10" t="s">
        <v>253</v>
      </c>
      <c r="E2032" s="11">
        <v>511</v>
      </c>
      <c r="F2032" s="11">
        <v>2</v>
      </c>
      <c r="G2032" s="12">
        <v>0.060531</v>
      </c>
      <c r="H2032" s="10" t="s">
        <v>63</v>
      </c>
      <c r="I2032" s="13">
        <v>0.003913894324853229</v>
      </c>
      <c r="J2032" s="12">
        <v>0.0302655</v>
      </c>
      <c r="K2032" s="12">
        <v>0.1184559686888454</v>
      </c>
    </row>
    <row r="2033" spans="1:11">
      <c r="A2033" s="10" t="s">
        <v>119</v>
      </c>
      <c r="B2033" s="10" t="s">
        <v>30</v>
      </c>
      <c r="C2033" s="10" t="s">
        <v>23</v>
      </c>
      <c r="D2033" s="10" t="s">
        <v>100</v>
      </c>
      <c r="E2033" s="11">
        <v>512</v>
      </c>
      <c r="F2033" s="11">
        <v>10</v>
      </c>
      <c r="G2033" s="12">
        <v>0.072049</v>
      </c>
      <c r="H2033" s="10" t="s">
        <v>63</v>
      </c>
      <c r="I2033" s="13">
        <v>0.01953125</v>
      </c>
      <c r="J2033" s="12">
        <v>0.0072049</v>
      </c>
      <c r="K2033" s="12">
        <v>0.140720703125</v>
      </c>
    </row>
    <row r="2034" spans="1:11">
      <c r="A2034" s="10" t="s">
        <v>121</v>
      </c>
      <c r="B2034" s="10" t="s">
        <v>30</v>
      </c>
      <c r="C2034" s="10" t="s">
        <v>23</v>
      </c>
      <c r="D2034" s="10" t="s">
        <v>105</v>
      </c>
      <c r="E2034" s="11">
        <v>514</v>
      </c>
      <c r="F2034" s="11">
        <v>8</v>
      </c>
      <c r="G2034" s="12">
        <v>0.237634</v>
      </c>
      <c r="H2034" s="10" t="s">
        <v>63</v>
      </c>
      <c r="I2034" s="13">
        <v>0.01556420233463035</v>
      </c>
      <c r="J2034" s="12">
        <v>0.02970425</v>
      </c>
      <c r="K2034" s="12">
        <v>0.4623229571984436</v>
      </c>
    </row>
    <row r="2035" spans="1:11">
      <c r="A2035" s="10" t="s">
        <v>123</v>
      </c>
      <c r="B2035" s="10" t="s">
        <v>30</v>
      </c>
      <c r="C2035" s="10" t="s">
        <v>22</v>
      </c>
      <c r="D2035" s="10" t="s">
        <v>94</v>
      </c>
      <c r="E2035" s="11">
        <v>516</v>
      </c>
      <c r="F2035" s="11">
        <v>7</v>
      </c>
      <c r="G2035" s="12">
        <v>0.541787</v>
      </c>
      <c r="H2035" s="10" t="s">
        <v>64</v>
      </c>
      <c r="I2035" s="13">
        <v>0.01356589147286822</v>
      </c>
      <c r="J2035" s="12">
        <v>0.07739814285714286</v>
      </c>
      <c r="K2035" s="12">
        <v>1.04997480620155</v>
      </c>
    </row>
    <row r="2036" spans="1:11">
      <c r="A2036" s="10" t="s">
        <v>125</v>
      </c>
      <c r="B2036" s="10" t="s">
        <v>30</v>
      </c>
      <c r="C2036" s="10" t="s">
        <v>22</v>
      </c>
      <c r="D2036" s="10" t="s">
        <v>169</v>
      </c>
      <c r="E2036" s="11">
        <v>519</v>
      </c>
      <c r="F2036" s="11">
        <v>3</v>
      </c>
      <c r="G2036" s="12">
        <v>0.934221</v>
      </c>
      <c r="H2036" s="10" t="s">
        <v>63</v>
      </c>
      <c r="I2036" s="13">
        <v>0.005780346820809248</v>
      </c>
      <c r="J2036" s="12">
        <v>0.311407</v>
      </c>
      <c r="K2036" s="12">
        <v>1.800040462427746</v>
      </c>
    </row>
    <row r="2037" spans="1:11">
      <c r="A2037" s="10" t="s">
        <v>127</v>
      </c>
      <c r="B2037" s="10" t="s">
        <v>29</v>
      </c>
      <c r="C2037" s="10" t="s">
        <v>25</v>
      </c>
      <c r="D2037" s="10" t="s">
        <v>219</v>
      </c>
      <c r="E2037" s="11">
        <v>518</v>
      </c>
      <c r="F2037" s="11">
        <v>7</v>
      </c>
      <c r="G2037" s="12">
        <v>0.697767</v>
      </c>
      <c r="H2037" s="10" t="s">
        <v>63</v>
      </c>
      <c r="I2037" s="13">
        <v>0.01351351351351351</v>
      </c>
      <c r="J2037" s="12">
        <v>0.09968100000000001</v>
      </c>
      <c r="K2037" s="12">
        <v>1.347040540540541</v>
      </c>
    </row>
    <row r="2038" spans="1:11">
      <c r="A2038" s="10" t="s">
        <v>129</v>
      </c>
      <c r="B2038" s="10" t="s">
        <v>29</v>
      </c>
      <c r="C2038" s="10" t="s">
        <v>21</v>
      </c>
      <c r="D2038" s="10" t="s">
        <v>257</v>
      </c>
      <c r="E2038" s="11">
        <v>519</v>
      </c>
      <c r="F2038" s="11">
        <v>6</v>
      </c>
      <c r="G2038" s="12">
        <v>0.819882</v>
      </c>
      <c r="H2038" s="10" t="s">
        <v>63</v>
      </c>
      <c r="I2038" s="13">
        <v>0.0115606936416185</v>
      </c>
      <c r="J2038" s="12">
        <v>0.136647</v>
      </c>
      <c r="K2038" s="12">
        <v>1.579734104046243</v>
      </c>
    </row>
    <row r="2039" spans="1:11">
      <c r="A2039" s="10" t="s">
        <v>131</v>
      </c>
      <c r="B2039" s="10" t="s">
        <v>30</v>
      </c>
      <c r="C2039" s="10" t="s">
        <v>25</v>
      </c>
      <c r="D2039" s="10" t="s">
        <v>53</v>
      </c>
      <c r="E2039" s="11">
        <v>518</v>
      </c>
      <c r="F2039" s="11">
        <v>6</v>
      </c>
      <c r="G2039" s="12">
        <v>0.854696</v>
      </c>
      <c r="H2039" s="10" t="s">
        <v>63</v>
      </c>
      <c r="I2039" s="13">
        <v>0.01158301158301158</v>
      </c>
      <c r="J2039" s="12">
        <v>0.1424493333333333</v>
      </c>
      <c r="K2039" s="12">
        <v>1.649992277992278</v>
      </c>
    </row>
    <row r="2040" spans="1:11">
      <c r="A2040" s="10" t="s">
        <v>132</v>
      </c>
      <c r="B2040" s="10" t="s">
        <v>28</v>
      </c>
      <c r="C2040" s="10" t="s">
        <v>21</v>
      </c>
      <c r="D2040" s="10" t="s">
        <v>221</v>
      </c>
      <c r="E2040" s="11">
        <v>517</v>
      </c>
      <c r="F2040" s="11">
        <v>4</v>
      </c>
      <c r="G2040" s="12">
        <v>0.908525</v>
      </c>
      <c r="H2040" s="10" t="s">
        <v>63</v>
      </c>
      <c r="I2040" s="13">
        <v>0.007736943907156673</v>
      </c>
      <c r="J2040" s="12">
        <v>0.22713125</v>
      </c>
      <c r="K2040" s="12">
        <v>1.757301740812379</v>
      </c>
    </row>
    <row r="2041" spans="1:11">
      <c r="A2041" s="10" t="s">
        <v>133</v>
      </c>
      <c r="B2041" s="10" t="s">
        <v>30</v>
      </c>
      <c r="C2041" s="10" t="s">
        <v>22</v>
      </c>
      <c r="D2041" s="10" t="s">
        <v>235</v>
      </c>
      <c r="E2041" s="11">
        <v>515</v>
      </c>
      <c r="F2041" s="11">
        <v>7</v>
      </c>
      <c r="G2041" s="12">
        <v>0.50609</v>
      </c>
      <c r="H2041" s="10" t="s">
        <v>63</v>
      </c>
      <c r="I2041" s="13">
        <v>0.01359223300970874</v>
      </c>
      <c r="J2041" s="12">
        <v>0.07229857142857143</v>
      </c>
      <c r="K2041" s="12">
        <v>0.9826990291262137</v>
      </c>
    </row>
    <row r="2042" spans="1:11">
      <c r="A2042" s="10" t="s">
        <v>135</v>
      </c>
      <c r="B2042" s="10" t="s">
        <v>28</v>
      </c>
      <c r="C2042" s="10" t="s">
        <v>21</v>
      </c>
      <c r="D2042" s="10" t="s">
        <v>120</v>
      </c>
      <c r="E2042" s="11">
        <v>514</v>
      </c>
      <c r="F2042" s="11">
        <v>8</v>
      </c>
      <c r="G2042" s="12">
        <v>0.358378</v>
      </c>
      <c r="H2042" s="10" t="s">
        <v>64</v>
      </c>
      <c r="I2042" s="13">
        <v>0.01556420233463035</v>
      </c>
      <c r="J2042" s="12">
        <v>0.04479725</v>
      </c>
      <c r="K2042" s="12">
        <v>0.6972334630350194</v>
      </c>
    </row>
    <row r="2043" spans="1:11">
      <c r="A2043" s="10" t="s">
        <v>136</v>
      </c>
      <c r="B2043" s="10" t="s">
        <v>29</v>
      </c>
      <c r="C2043" s="10" t="s">
        <v>22</v>
      </c>
      <c r="D2043" s="10" t="s">
        <v>126</v>
      </c>
      <c r="E2043" s="11">
        <v>515</v>
      </c>
      <c r="F2043" s="11">
        <v>5</v>
      </c>
      <c r="G2043" s="12">
        <v>0.451342</v>
      </c>
      <c r="H2043" s="10" t="s">
        <v>63</v>
      </c>
      <c r="I2043" s="13">
        <v>0.009708737864077669</v>
      </c>
      <c r="J2043" s="12">
        <v>0.0902684</v>
      </c>
      <c r="K2043" s="12">
        <v>0.8763922330097088</v>
      </c>
    </row>
    <row r="2044" spans="1:11">
      <c r="A2044" s="10" t="s">
        <v>137</v>
      </c>
      <c r="B2044" s="10" t="s">
        <v>30</v>
      </c>
      <c r="C2044" s="10" t="s">
        <v>24</v>
      </c>
      <c r="D2044" s="10" t="s">
        <v>191</v>
      </c>
      <c r="E2044" s="11">
        <v>515</v>
      </c>
      <c r="F2044" s="11">
        <v>8</v>
      </c>
      <c r="G2044" s="12">
        <v>0.493861</v>
      </c>
      <c r="H2044" s="10" t="s">
        <v>63</v>
      </c>
      <c r="I2044" s="13">
        <v>0.01553398058252427</v>
      </c>
      <c r="J2044" s="12">
        <v>0.061732625</v>
      </c>
      <c r="K2044" s="12">
        <v>0.9589533980582524</v>
      </c>
    </row>
    <row r="2045" spans="1:11">
      <c r="A2045" s="10" t="s">
        <v>139</v>
      </c>
      <c r="B2045" s="10" t="s">
        <v>28</v>
      </c>
      <c r="C2045" s="10" t="s">
        <v>23</v>
      </c>
      <c r="D2045" s="10" t="s">
        <v>169</v>
      </c>
      <c r="E2045" s="11">
        <v>513</v>
      </c>
      <c r="F2045" s="11">
        <v>6</v>
      </c>
      <c r="G2045" s="12">
        <v>0.213606</v>
      </c>
      <c r="H2045" s="10" t="s">
        <v>63</v>
      </c>
      <c r="I2045" s="13">
        <v>0.01169590643274854</v>
      </c>
      <c r="J2045" s="12">
        <v>0.035601</v>
      </c>
      <c r="K2045" s="12">
        <v>0.4163859649122807</v>
      </c>
    </row>
    <row r="2046" spans="1:11">
      <c r="A2046" s="10" t="s">
        <v>141</v>
      </c>
      <c r="B2046" s="10" t="s">
        <v>29</v>
      </c>
      <c r="C2046" s="10" t="s">
        <v>25</v>
      </c>
      <c r="D2046" s="10" t="s">
        <v>56</v>
      </c>
      <c r="E2046" s="11">
        <v>513</v>
      </c>
      <c r="F2046" s="11">
        <v>8</v>
      </c>
      <c r="G2046" s="12">
        <v>0.23167</v>
      </c>
      <c r="H2046" s="10" t="s">
        <v>63</v>
      </c>
      <c r="I2046" s="13">
        <v>0.01559454191033138</v>
      </c>
      <c r="J2046" s="12">
        <v>0.02895875</v>
      </c>
      <c r="K2046" s="12">
        <v>0.4515984405458089</v>
      </c>
    </row>
    <row r="2047" spans="1:11">
      <c r="A2047" s="10" t="s">
        <v>143</v>
      </c>
      <c r="B2047" s="10" t="s">
        <v>28</v>
      </c>
      <c r="C2047" s="10" t="s">
        <v>25</v>
      </c>
      <c r="D2047" s="10" t="s">
        <v>221</v>
      </c>
      <c r="E2047" s="11">
        <v>513</v>
      </c>
      <c r="F2047" s="11">
        <v>2</v>
      </c>
      <c r="G2047" s="12">
        <v>0.207794</v>
      </c>
      <c r="H2047" s="10" t="s">
        <v>63</v>
      </c>
      <c r="I2047" s="13">
        <v>0.003898635477582846</v>
      </c>
      <c r="J2047" s="12">
        <v>0.103897</v>
      </c>
      <c r="K2047" s="12">
        <v>0.405056530214425</v>
      </c>
    </row>
    <row r="2048" spans="1:11">
      <c r="A2048" s="10" t="s">
        <v>145</v>
      </c>
      <c r="B2048" s="10" t="s">
        <v>28</v>
      </c>
      <c r="C2048" s="10" t="s">
        <v>21</v>
      </c>
      <c r="D2048" s="10" t="s">
        <v>84</v>
      </c>
      <c r="E2048" s="11">
        <v>516</v>
      </c>
      <c r="F2048" s="11">
        <v>2</v>
      </c>
      <c r="G2048" s="12">
        <v>0.215185</v>
      </c>
      <c r="H2048" s="10" t="s">
        <v>63</v>
      </c>
      <c r="I2048" s="13">
        <v>0.003875968992248062</v>
      </c>
      <c r="J2048" s="12">
        <v>0.1075925</v>
      </c>
      <c r="K2048" s="12">
        <v>0.4170251937984496</v>
      </c>
    </row>
    <row r="2049" spans="1:11">
      <c r="A2049" s="10" t="s">
        <v>146</v>
      </c>
      <c r="B2049" s="10" t="s">
        <v>30</v>
      </c>
      <c r="C2049" s="10" t="s">
        <v>22</v>
      </c>
      <c r="D2049" s="10" t="s">
        <v>144</v>
      </c>
      <c r="E2049" s="11">
        <v>513</v>
      </c>
      <c r="F2049" s="11">
        <v>9</v>
      </c>
      <c r="G2049" s="12">
        <v>0.130159</v>
      </c>
      <c r="H2049" s="10" t="s">
        <v>64</v>
      </c>
      <c r="I2049" s="13">
        <v>0.01754385964912281</v>
      </c>
      <c r="J2049" s="12">
        <v>0.01446211111111111</v>
      </c>
      <c r="K2049" s="12">
        <v>0.2537212475633528</v>
      </c>
    </row>
    <row r="2050" spans="1:11">
      <c r="A2050" s="10" t="s">
        <v>147</v>
      </c>
      <c r="B2050" s="10" t="s">
        <v>30</v>
      </c>
      <c r="C2050" s="10" t="s">
        <v>22</v>
      </c>
      <c r="D2050" s="10" t="s">
        <v>201</v>
      </c>
      <c r="E2050" s="11">
        <v>512</v>
      </c>
      <c r="F2050" s="11">
        <v>9</v>
      </c>
      <c r="G2050" s="12">
        <v>0.117958</v>
      </c>
      <c r="H2050" s="10" t="s">
        <v>63</v>
      </c>
      <c r="I2050" s="13">
        <v>0.017578125</v>
      </c>
      <c r="J2050" s="12">
        <v>0.01310644444444444</v>
      </c>
      <c r="K2050" s="12">
        <v>0.23038671875</v>
      </c>
    </row>
    <row r="2051" spans="1:11">
      <c r="A2051" s="10" t="s">
        <v>149</v>
      </c>
      <c r="B2051" s="10" t="s">
        <v>29</v>
      </c>
      <c r="C2051" s="10" t="s">
        <v>24</v>
      </c>
      <c r="D2051" s="10" t="s">
        <v>183</v>
      </c>
      <c r="E2051" s="11">
        <v>511</v>
      </c>
      <c r="F2051" s="11">
        <v>4</v>
      </c>
      <c r="G2051" s="12">
        <v>0.075331</v>
      </c>
      <c r="H2051" s="10" t="s">
        <v>63</v>
      </c>
      <c r="I2051" s="13">
        <v>0.007827788649706457</v>
      </c>
      <c r="J2051" s="12">
        <v>0.01883275</v>
      </c>
      <c r="K2051" s="12">
        <v>0.1474187866927593</v>
      </c>
    </row>
    <row r="2052" spans="1:11">
      <c r="A2052" s="10" t="s">
        <v>150</v>
      </c>
      <c r="B2052" s="10" t="s">
        <v>28</v>
      </c>
      <c r="C2052" s="10" t="s">
        <v>24</v>
      </c>
      <c r="D2052" s="10" t="s">
        <v>193</v>
      </c>
      <c r="E2052" s="11">
        <v>511</v>
      </c>
      <c r="F2052" s="11">
        <v>8</v>
      </c>
      <c r="G2052" s="12">
        <v>0.052538</v>
      </c>
      <c r="H2052" s="10" t="s">
        <v>63</v>
      </c>
      <c r="I2052" s="13">
        <v>0.01565557729941291</v>
      </c>
      <c r="J2052" s="12">
        <v>0.00656725</v>
      </c>
      <c r="K2052" s="12">
        <v>0.1028140900195695</v>
      </c>
    </row>
    <row r="2053" spans="1:11">
      <c r="A2053" s="10" t="s">
        <v>151</v>
      </c>
      <c r="B2053" s="10" t="s">
        <v>29</v>
      </c>
      <c r="C2053" s="10" t="s">
        <v>23</v>
      </c>
      <c r="D2053" s="10" t="s">
        <v>202</v>
      </c>
      <c r="E2053" s="11">
        <v>513</v>
      </c>
      <c r="F2053" s="11">
        <v>7</v>
      </c>
      <c r="G2053" s="12">
        <v>0.264775</v>
      </c>
      <c r="H2053" s="10" t="s">
        <v>63</v>
      </c>
      <c r="I2053" s="13">
        <v>0.01364522417153996</v>
      </c>
      <c r="J2053" s="12">
        <v>0.037825</v>
      </c>
      <c r="K2053" s="12">
        <v>0.516130604288499</v>
      </c>
    </row>
    <row r="2054" spans="1:11">
      <c r="A2054" s="10" t="s">
        <v>153</v>
      </c>
      <c r="B2054" s="10" t="s">
        <v>28</v>
      </c>
      <c r="C2054" s="10" t="s">
        <v>21</v>
      </c>
      <c r="D2054" s="10" t="s">
        <v>179</v>
      </c>
      <c r="E2054" s="11">
        <v>512</v>
      </c>
      <c r="F2054" s="11">
        <v>9</v>
      </c>
      <c r="G2054" s="12">
        <v>0.127904</v>
      </c>
      <c r="H2054" s="10" t="s">
        <v>63</v>
      </c>
      <c r="I2054" s="13">
        <v>0.017578125</v>
      </c>
      <c r="J2054" s="12">
        <v>0.01421155555555555</v>
      </c>
      <c r="K2054" s="12">
        <v>0.2498125</v>
      </c>
    </row>
    <row r="2055" spans="1:11">
      <c r="A2055" s="10" t="s">
        <v>155</v>
      </c>
      <c r="B2055" s="10" t="s">
        <v>30</v>
      </c>
      <c r="C2055" s="10" t="s">
        <v>25</v>
      </c>
      <c r="D2055" s="10" t="s">
        <v>244</v>
      </c>
      <c r="E2055" s="11">
        <v>511</v>
      </c>
      <c r="F2055" s="11">
        <v>2</v>
      </c>
      <c r="G2055" s="12">
        <v>0.016173</v>
      </c>
      <c r="H2055" s="10" t="s">
        <v>63</v>
      </c>
      <c r="I2055" s="13">
        <v>0.003913894324853229</v>
      </c>
      <c r="J2055" s="12">
        <v>0.0080865</v>
      </c>
      <c r="K2055" s="12">
        <v>0.03164970645792563</v>
      </c>
    </row>
    <row r="2056" spans="1:11">
      <c r="A2056" s="10" t="s">
        <v>157</v>
      </c>
      <c r="B2056" s="10" t="s">
        <v>28</v>
      </c>
      <c r="C2056" s="10" t="s">
        <v>22</v>
      </c>
      <c r="D2056" s="10" t="s">
        <v>252</v>
      </c>
      <c r="E2056" s="11">
        <v>511</v>
      </c>
      <c r="F2056" s="11">
        <v>4</v>
      </c>
      <c r="G2056" s="12">
        <v>0.027227</v>
      </c>
      <c r="H2056" s="10" t="s">
        <v>64</v>
      </c>
      <c r="I2056" s="13">
        <v>0.007827788649706457</v>
      </c>
      <c r="J2056" s="12">
        <v>0.00680675</v>
      </c>
      <c r="K2056" s="12">
        <v>0.05328180039138944</v>
      </c>
    </row>
    <row r="2057" spans="1:11">
      <c r="A2057" s="10" t="s">
        <v>159</v>
      </c>
      <c r="B2057" s="10" t="s">
        <v>28</v>
      </c>
      <c r="C2057" s="10" t="s">
        <v>22</v>
      </c>
      <c r="D2057" s="10" t="s">
        <v>162</v>
      </c>
      <c r="E2057" s="11">
        <v>511</v>
      </c>
      <c r="F2057" s="11">
        <v>5</v>
      </c>
      <c r="G2057" s="12">
        <v>0.00949</v>
      </c>
      <c r="H2057" s="10" t="s">
        <v>63</v>
      </c>
      <c r="I2057" s="13">
        <v>0.009784735812133072</v>
      </c>
      <c r="J2057" s="12">
        <v>0.001898</v>
      </c>
      <c r="K2057" s="12">
        <v>0.01857142857142857</v>
      </c>
    </row>
    <row r="2058" spans="1:11">
      <c r="A2058" s="10" t="s">
        <v>160</v>
      </c>
      <c r="B2058" s="10" t="s">
        <v>28</v>
      </c>
      <c r="C2058" s="10" t="s">
        <v>25</v>
      </c>
      <c r="D2058" s="10" t="s">
        <v>96</v>
      </c>
      <c r="E2058" s="11">
        <v>511</v>
      </c>
      <c r="F2058" s="11">
        <v>9</v>
      </c>
      <c r="G2058" s="12">
        <v>0.00103</v>
      </c>
      <c r="H2058" s="10" t="s">
        <v>63</v>
      </c>
      <c r="I2058" s="13">
        <v>0.01761252446183953</v>
      </c>
      <c r="J2058" s="12">
        <v>0.0001144444444444445</v>
      </c>
      <c r="K2058" s="12">
        <v>0.002015655577299413</v>
      </c>
    </row>
    <row r="2059" spans="1:11">
      <c r="A2059" s="10" t="s">
        <v>161</v>
      </c>
      <c r="B2059" s="10" t="s">
        <v>29</v>
      </c>
      <c r="C2059" s="10" t="s">
        <v>24</v>
      </c>
      <c r="D2059" s="10" t="s">
        <v>230</v>
      </c>
      <c r="E2059" s="11">
        <v>511</v>
      </c>
      <c r="F2059" s="11">
        <v>2</v>
      </c>
      <c r="G2059" s="12">
        <v>0.018888</v>
      </c>
      <c r="H2059" s="10" t="s">
        <v>63</v>
      </c>
      <c r="I2059" s="13">
        <v>0.003913894324853229</v>
      </c>
      <c r="J2059" s="12">
        <v>0.009443999999999999</v>
      </c>
      <c r="K2059" s="12">
        <v>0.03696281800391389</v>
      </c>
    </row>
    <row r="2060" spans="1:11">
      <c r="A2060" s="10" t="s">
        <v>163</v>
      </c>
      <c r="B2060" s="10" t="s">
        <v>28</v>
      </c>
      <c r="C2060" s="10" t="s">
        <v>22</v>
      </c>
      <c r="D2060" s="10" t="s">
        <v>210</v>
      </c>
      <c r="E2060" s="11">
        <v>511</v>
      </c>
      <c r="F2060" s="11">
        <v>7</v>
      </c>
      <c r="G2060" s="12">
        <v>0.00073</v>
      </c>
      <c r="H2060" s="10" t="s">
        <v>63</v>
      </c>
      <c r="I2060" s="13">
        <v>0.0136986301369863</v>
      </c>
      <c r="J2060" s="12">
        <v>0.0001042857142857143</v>
      </c>
      <c r="K2060" s="12">
        <v>0.001428571428571428</v>
      </c>
    </row>
    <row r="2061" spans="1:11">
      <c r="A2061" s="10" t="s">
        <v>165</v>
      </c>
      <c r="B2061" s="10" t="s">
        <v>28</v>
      </c>
      <c r="C2061" s="10" t="s">
        <v>24</v>
      </c>
      <c r="D2061" s="10" t="s">
        <v>217</v>
      </c>
      <c r="E2061" s="11">
        <v>511</v>
      </c>
      <c r="F2061" s="11">
        <v>4</v>
      </c>
      <c r="G2061" s="12">
        <v>0.009415</v>
      </c>
      <c r="H2061" s="10" t="s">
        <v>63</v>
      </c>
      <c r="I2061" s="13">
        <v>0.007827788649706457</v>
      </c>
      <c r="J2061" s="12">
        <v>0.00235375</v>
      </c>
      <c r="K2061" s="12">
        <v>0.01842465753424657</v>
      </c>
    </row>
    <row r="2062" spans="1:11">
      <c r="A2062" s="10" t="s">
        <v>166</v>
      </c>
      <c r="B2062" s="10" t="s">
        <v>29</v>
      </c>
      <c r="C2062" s="10" t="s">
        <v>25</v>
      </c>
      <c r="D2062" s="10" t="s">
        <v>55</v>
      </c>
      <c r="E2062" s="11">
        <v>511</v>
      </c>
      <c r="F2062" s="11">
        <v>9</v>
      </c>
      <c r="G2062" s="12">
        <v>0.06313100000000001</v>
      </c>
      <c r="H2062" s="10" t="s">
        <v>63</v>
      </c>
      <c r="I2062" s="13">
        <v>0.01761252446183953</v>
      </c>
      <c r="J2062" s="12">
        <v>0.007014555555555556</v>
      </c>
      <c r="K2062" s="12">
        <v>0.1235440313111546</v>
      </c>
    </row>
    <row r="2063" spans="1:11">
      <c r="A2063" s="10" t="s">
        <v>168</v>
      </c>
      <c r="B2063" s="10" t="s">
        <v>30</v>
      </c>
      <c r="C2063" s="10" t="s">
        <v>23</v>
      </c>
      <c r="D2063" s="10" t="s">
        <v>254</v>
      </c>
      <c r="E2063" s="11">
        <v>512</v>
      </c>
      <c r="F2063" s="11">
        <v>7</v>
      </c>
      <c r="G2063" s="12">
        <v>0.086453</v>
      </c>
      <c r="H2063" s="10" t="s">
        <v>64</v>
      </c>
      <c r="I2063" s="13">
        <v>0.013671875</v>
      </c>
      <c r="J2063" s="12">
        <v>0.01235042857142857</v>
      </c>
      <c r="K2063" s="12">
        <v>0.168853515625</v>
      </c>
    </row>
    <row r="2064" spans="1:11">
      <c r="A2064" s="10" t="s">
        <v>170</v>
      </c>
      <c r="B2064" s="10" t="s">
        <v>30</v>
      </c>
      <c r="C2064" s="10" t="s">
        <v>22</v>
      </c>
      <c r="D2064" s="10" t="s">
        <v>88</v>
      </c>
      <c r="E2064" s="11">
        <v>512</v>
      </c>
      <c r="F2064" s="11">
        <v>7</v>
      </c>
      <c r="G2064" s="12">
        <v>0.116384</v>
      </c>
      <c r="H2064" s="10" t="s">
        <v>63</v>
      </c>
      <c r="I2064" s="13">
        <v>0.013671875</v>
      </c>
      <c r="J2064" s="12">
        <v>0.01662628571428571</v>
      </c>
      <c r="K2064" s="12">
        <v>0.2273125</v>
      </c>
    </row>
    <row r="2065" spans="1:11">
      <c r="A2065" s="10" t="s">
        <v>171</v>
      </c>
      <c r="B2065" s="10" t="s">
        <v>29</v>
      </c>
      <c r="C2065" s="10" t="s">
        <v>21</v>
      </c>
      <c r="D2065" s="10" t="s">
        <v>251</v>
      </c>
      <c r="E2065" s="11">
        <v>514</v>
      </c>
      <c r="F2065" s="11">
        <v>2</v>
      </c>
      <c r="G2065" s="12">
        <v>0.345469</v>
      </c>
      <c r="H2065" s="10" t="s">
        <v>63</v>
      </c>
      <c r="I2065" s="13">
        <v>0.003891050583657588</v>
      </c>
      <c r="J2065" s="12">
        <v>0.1727345</v>
      </c>
      <c r="K2065" s="12">
        <v>0.6721186770428016</v>
      </c>
    </row>
    <row r="2066" spans="1:11">
      <c r="A2066" s="10" t="s">
        <v>173</v>
      </c>
      <c r="B2066" s="10" t="s">
        <v>28</v>
      </c>
      <c r="C2066" s="10" t="s">
        <v>24</v>
      </c>
      <c r="D2066" s="10" t="s">
        <v>98</v>
      </c>
      <c r="E2066" s="11">
        <v>513</v>
      </c>
      <c r="F2066" s="11">
        <v>4</v>
      </c>
      <c r="G2066" s="12">
        <v>0.147709</v>
      </c>
      <c r="H2066" s="10" t="s">
        <v>63</v>
      </c>
      <c r="I2066" s="13">
        <v>0.007797270955165692</v>
      </c>
      <c r="J2066" s="12">
        <v>0.03692725</v>
      </c>
      <c r="K2066" s="12">
        <v>0.2879317738791423</v>
      </c>
    </row>
    <row r="2067" spans="1:11">
      <c r="A2067" s="10" t="s">
        <v>175</v>
      </c>
      <c r="B2067" s="10" t="s">
        <v>28</v>
      </c>
      <c r="C2067" s="10" t="s">
        <v>21</v>
      </c>
      <c r="D2067" s="10" t="s">
        <v>54</v>
      </c>
      <c r="E2067" s="11">
        <v>512</v>
      </c>
      <c r="F2067" s="11">
        <v>6</v>
      </c>
      <c r="G2067" s="12">
        <v>0.041256</v>
      </c>
      <c r="H2067" s="10" t="s">
        <v>63</v>
      </c>
      <c r="I2067" s="13">
        <v>0.01171875</v>
      </c>
      <c r="J2067" s="12">
        <v>0.006876</v>
      </c>
      <c r="K2067" s="12">
        <v>0.080578125</v>
      </c>
    </row>
    <row r="2068" spans="1:11">
      <c r="A2068" s="10" t="s">
        <v>176</v>
      </c>
      <c r="B2068" s="10" t="s">
        <v>29</v>
      </c>
      <c r="C2068" s="10" t="s">
        <v>24</v>
      </c>
      <c r="D2068" s="10" t="s">
        <v>55</v>
      </c>
      <c r="E2068" s="11">
        <v>514</v>
      </c>
      <c r="F2068" s="11">
        <v>11</v>
      </c>
      <c r="G2068" s="12">
        <v>0.227777</v>
      </c>
      <c r="H2068" s="10" t="s">
        <v>63</v>
      </c>
      <c r="I2068" s="13">
        <v>0.02140077821011673</v>
      </c>
      <c r="J2068" s="12">
        <v>0.020707</v>
      </c>
      <c r="K2068" s="12">
        <v>0.4431459143968872</v>
      </c>
    </row>
    <row r="2069" spans="1:11">
      <c r="A2069" s="10" t="s">
        <v>178</v>
      </c>
      <c r="B2069" s="10" t="s">
        <v>28</v>
      </c>
      <c r="C2069" s="10" t="s">
        <v>22</v>
      </c>
      <c r="D2069" s="10" t="s">
        <v>164</v>
      </c>
      <c r="E2069" s="11">
        <v>516</v>
      </c>
      <c r="F2069" s="11">
        <v>10</v>
      </c>
      <c r="G2069" s="12">
        <v>0.471703</v>
      </c>
      <c r="H2069" s="10" t="s">
        <v>63</v>
      </c>
      <c r="I2069" s="13">
        <v>0.01937984496124031</v>
      </c>
      <c r="J2069" s="12">
        <v>0.0471703</v>
      </c>
      <c r="K2069" s="12">
        <v>0.9141531007751937</v>
      </c>
    </row>
    <row r="2070" spans="1:11">
      <c r="A2070" s="10" t="s">
        <v>180</v>
      </c>
      <c r="B2070" s="10" t="s">
        <v>28</v>
      </c>
      <c r="C2070" s="10" t="s">
        <v>25</v>
      </c>
      <c r="D2070" s="10" t="s">
        <v>215</v>
      </c>
      <c r="E2070" s="11">
        <v>514</v>
      </c>
      <c r="F2070" s="11">
        <v>10</v>
      </c>
      <c r="G2070" s="12">
        <v>0.205367</v>
      </c>
      <c r="H2070" s="10" t="s">
        <v>64</v>
      </c>
      <c r="I2070" s="13">
        <v>0.01945525291828794</v>
      </c>
      <c r="J2070" s="12">
        <v>0.0205367</v>
      </c>
      <c r="K2070" s="12">
        <v>0.3995466926070039</v>
      </c>
    </row>
    <row r="2071" spans="1:11">
      <c r="A2071" s="10" t="s">
        <v>182</v>
      </c>
      <c r="B2071" s="10" t="s">
        <v>30</v>
      </c>
      <c r="C2071" s="10" t="s">
        <v>24</v>
      </c>
      <c r="D2071" s="10" t="s">
        <v>96</v>
      </c>
      <c r="E2071" s="11">
        <v>515</v>
      </c>
      <c r="F2071" s="11">
        <v>10</v>
      </c>
      <c r="G2071" s="12">
        <v>0.38909</v>
      </c>
      <c r="H2071" s="10" t="s">
        <v>63</v>
      </c>
      <c r="I2071" s="13">
        <v>0.01941747572815534</v>
      </c>
      <c r="J2071" s="12">
        <v>0.038909</v>
      </c>
      <c r="K2071" s="12">
        <v>0.7555145631067961</v>
      </c>
    </row>
    <row r="2072" spans="1:11">
      <c r="A2072" s="10" t="s">
        <v>184</v>
      </c>
      <c r="B2072" s="10" t="s">
        <v>30</v>
      </c>
      <c r="C2072" s="10" t="s">
        <v>25</v>
      </c>
      <c r="D2072" s="10" t="s">
        <v>128</v>
      </c>
      <c r="E2072" s="11">
        <v>515</v>
      </c>
      <c r="F2072" s="11">
        <v>5</v>
      </c>
      <c r="G2072" s="12">
        <v>0.342765</v>
      </c>
      <c r="H2072" s="10" t="s">
        <v>63</v>
      </c>
      <c r="I2072" s="13">
        <v>0.009708737864077669</v>
      </c>
      <c r="J2072" s="12">
        <v>0.068553</v>
      </c>
      <c r="K2072" s="12">
        <v>0.6655631067961165</v>
      </c>
    </row>
    <row r="2073" spans="1:11">
      <c r="A2073" s="10" t="s">
        <v>185</v>
      </c>
      <c r="B2073" s="10" t="s">
        <v>28</v>
      </c>
      <c r="C2073" s="10" t="s">
        <v>24</v>
      </c>
      <c r="D2073" s="10" t="s">
        <v>258</v>
      </c>
      <c r="E2073" s="11">
        <v>511</v>
      </c>
      <c r="F2073" s="11">
        <v>6</v>
      </c>
      <c r="G2073" s="12">
        <v>0.098077</v>
      </c>
      <c r="H2073" s="10" t="s">
        <v>63</v>
      </c>
      <c r="I2073" s="13">
        <v>0.01174168297455969</v>
      </c>
      <c r="J2073" s="12">
        <v>0.01634616666666667</v>
      </c>
      <c r="K2073" s="12">
        <v>0.1919315068493151</v>
      </c>
    </row>
    <row r="2074" spans="1:11">
      <c r="A2074" s="10" t="s">
        <v>186</v>
      </c>
      <c r="B2074" s="10" t="s">
        <v>30</v>
      </c>
      <c r="C2074" s="10" t="s">
        <v>25</v>
      </c>
      <c r="D2074" s="10" t="s">
        <v>217</v>
      </c>
      <c r="E2074" s="11">
        <v>513</v>
      </c>
      <c r="F2074" s="11">
        <v>7</v>
      </c>
      <c r="G2074" s="12">
        <v>0.22116</v>
      </c>
      <c r="H2074" s="10" t="s">
        <v>63</v>
      </c>
      <c r="I2074" s="13">
        <v>0.01364522417153996</v>
      </c>
      <c r="J2074" s="12">
        <v>0.03159428571428571</v>
      </c>
      <c r="K2074" s="12">
        <v>0.4311111111111111</v>
      </c>
    </row>
    <row r="2075" spans="1:11">
      <c r="A2075" s="10" t="s">
        <v>188</v>
      </c>
      <c r="B2075" s="10" t="s">
        <v>29</v>
      </c>
      <c r="C2075" s="10" t="s">
        <v>25</v>
      </c>
      <c r="D2075" s="10" t="s">
        <v>122</v>
      </c>
      <c r="E2075" s="11">
        <v>513</v>
      </c>
      <c r="F2075" s="11">
        <v>10</v>
      </c>
      <c r="G2075" s="12">
        <v>0.212224</v>
      </c>
      <c r="H2075" s="10" t="s">
        <v>63</v>
      </c>
      <c r="I2075" s="13">
        <v>0.01949317738791423</v>
      </c>
      <c r="J2075" s="12">
        <v>0.0212224</v>
      </c>
      <c r="K2075" s="12">
        <v>0.4136920077972709</v>
      </c>
    </row>
    <row r="2076" spans="1:11">
      <c r="A2076" s="10" t="s">
        <v>190</v>
      </c>
      <c r="B2076" s="10" t="s">
        <v>29</v>
      </c>
      <c r="C2076" s="10" t="s">
        <v>21</v>
      </c>
      <c r="D2076" s="10" t="s">
        <v>142</v>
      </c>
      <c r="E2076" s="11">
        <v>518</v>
      </c>
      <c r="F2076" s="11">
        <v>3</v>
      </c>
      <c r="G2076" s="12">
        <v>0.7017</v>
      </c>
      <c r="H2076" s="10" t="s">
        <v>63</v>
      </c>
      <c r="I2076" s="13">
        <v>0.005791505791505791</v>
      </c>
      <c r="J2076" s="12">
        <v>0.2339</v>
      </c>
      <c r="K2076" s="12">
        <v>1.354633204633205</v>
      </c>
    </row>
    <row r="2077" spans="1:11">
      <c r="A2077" s="10" t="s">
        <v>192</v>
      </c>
      <c r="B2077" s="10" t="s">
        <v>28</v>
      </c>
      <c r="C2077" s="10" t="s">
        <v>23</v>
      </c>
      <c r="D2077" s="10" t="s">
        <v>242</v>
      </c>
      <c r="E2077" s="11">
        <v>515</v>
      </c>
      <c r="F2077" s="11">
        <v>5</v>
      </c>
      <c r="G2077" s="12">
        <v>0.454403</v>
      </c>
      <c r="H2077" s="10" t="s">
        <v>64</v>
      </c>
      <c r="I2077" s="13">
        <v>0.009708737864077669</v>
      </c>
      <c r="J2077" s="12">
        <v>0.09088060000000001</v>
      </c>
      <c r="K2077" s="12">
        <v>0.8823359223300971</v>
      </c>
    </row>
    <row r="2078" spans="1:11">
      <c r="A2078" s="10" t="s">
        <v>194</v>
      </c>
      <c r="B2078" s="10" t="s">
        <v>30</v>
      </c>
      <c r="C2078" s="10" t="s">
        <v>25</v>
      </c>
      <c r="D2078" s="10" t="s">
        <v>189</v>
      </c>
      <c r="E2078" s="11">
        <v>515</v>
      </c>
      <c r="F2078" s="11">
        <v>6</v>
      </c>
      <c r="G2078" s="12">
        <v>0.362388</v>
      </c>
      <c r="H2078" s="10" t="s">
        <v>63</v>
      </c>
      <c r="I2078" s="13">
        <v>0.0116504854368932</v>
      </c>
      <c r="J2078" s="12">
        <v>0.060398</v>
      </c>
      <c r="K2078" s="12">
        <v>0.7036660194174756</v>
      </c>
    </row>
    <row r="2079" spans="1:11">
      <c r="A2079" s="10" t="s">
        <v>196</v>
      </c>
      <c r="B2079" s="10" t="s">
        <v>28</v>
      </c>
      <c r="C2079" s="10" t="s">
        <v>22</v>
      </c>
      <c r="D2079" s="10" t="s">
        <v>144</v>
      </c>
      <c r="E2079" s="11">
        <v>516</v>
      </c>
      <c r="F2079" s="11">
        <v>4</v>
      </c>
      <c r="G2079" s="12">
        <v>0.476549</v>
      </c>
      <c r="H2079" s="10" t="s">
        <v>63</v>
      </c>
      <c r="I2079" s="13">
        <v>0.007751937984496124</v>
      </c>
      <c r="J2079" s="12">
        <v>0.11913725</v>
      </c>
      <c r="K2079" s="12">
        <v>0.9235445736434109</v>
      </c>
    </row>
    <row r="2080" spans="1:11">
      <c r="A2080" s="10" t="s">
        <v>198</v>
      </c>
      <c r="B2080" s="10" t="s">
        <v>29</v>
      </c>
      <c r="C2080" s="10" t="s">
        <v>22</v>
      </c>
      <c r="D2080" s="10" t="s">
        <v>162</v>
      </c>
      <c r="E2080" s="11">
        <v>519</v>
      </c>
      <c r="F2080" s="11">
        <v>2</v>
      </c>
      <c r="G2080" s="12">
        <v>0.75549</v>
      </c>
      <c r="H2080" s="10" t="s">
        <v>63</v>
      </c>
      <c r="I2080" s="13">
        <v>0.003853564547206166</v>
      </c>
      <c r="J2080" s="12">
        <v>0.377745</v>
      </c>
      <c r="K2080" s="12">
        <v>1.455664739884393</v>
      </c>
    </row>
    <row r="2081" spans="1:11">
      <c r="A2081" s="10" t="s">
        <v>200</v>
      </c>
      <c r="B2081" s="10" t="s">
        <v>28</v>
      </c>
      <c r="C2081" s="10" t="s">
        <v>23</v>
      </c>
      <c r="D2081" s="10" t="s">
        <v>253</v>
      </c>
      <c r="E2081" s="11">
        <v>511</v>
      </c>
      <c r="F2081" s="11">
        <v>2</v>
      </c>
      <c r="G2081" s="12">
        <v>0.004394</v>
      </c>
      <c r="H2081" s="10" t="s">
        <v>63</v>
      </c>
      <c r="I2081" s="13">
        <v>0.003913894324853229</v>
      </c>
      <c r="J2081" s="12">
        <v>0.002197</v>
      </c>
      <c r="K2081" s="12">
        <v>0.008598825831702545</v>
      </c>
    </row>
    <row r="2082" spans="1:11">
      <c r="A2082" s="10" t="s">
        <v>91</v>
      </c>
      <c r="B2082" s="10" t="s">
        <v>30</v>
      </c>
      <c r="C2082" s="10" t="s">
        <v>25</v>
      </c>
      <c r="D2082" s="10" t="s">
        <v>164</v>
      </c>
      <c r="E2082" s="11">
        <v>512</v>
      </c>
      <c r="F2082" s="11">
        <v>7</v>
      </c>
      <c r="G2082" s="12">
        <v>0.246294</v>
      </c>
      <c r="H2082" s="10" t="s">
        <v>63</v>
      </c>
      <c r="I2082" s="13">
        <v>0.013671875</v>
      </c>
      <c r="J2082" s="12">
        <v>0.03518485714285714</v>
      </c>
      <c r="K2082" s="12">
        <v>0.48104296875</v>
      </c>
    </row>
    <row r="2083" spans="1:11">
      <c r="A2083" s="10" t="s">
        <v>93</v>
      </c>
      <c r="B2083" s="10" t="s">
        <v>30</v>
      </c>
      <c r="C2083" s="10" t="s">
        <v>22</v>
      </c>
      <c r="D2083" s="10" t="s">
        <v>59</v>
      </c>
      <c r="E2083" s="11">
        <v>513</v>
      </c>
      <c r="F2083" s="11">
        <v>2</v>
      </c>
      <c r="G2083" s="12">
        <v>0.448922</v>
      </c>
      <c r="H2083" s="10" t="s">
        <v>63</v>
      </c>
      <c r="I2083" s="13">
        <v>0.003898635477582846</v>
      </c>
      <c r="J2083" s="12">
        <v>0.224461</v>
      </c>
      <c r="K2083" s="12">
        <v>0.8750916179337233</v>
      </c>
    </row>
    <row r="2084" spans="1:11">
      <c r="A2084" s="10" t="s">
        <v>95</v>
      </c>
      <c r="B2084" s="10" t="s">
        <v>28</v>
      </c>
      <c r="C2084" s="10" t="s">
        <v>23</v>
      </c>
      <c r="D2084" s="10" t="s">
        <v>251</v>
      </c>
      <c r="E2084" s="11">
        <v>512</v>
      </c>
      <c r="F2084" s="11">
        <v>8</v>
      </c>
      <c r="G2084" s="12">
        <v>0.219895</v>
      </c>
      <c r="H2084" s="10" t="s">
        <v>63</v>
      </c>
      <c r="I2084" s="13">
        <v>0.015625</v>
      </c>
      <c r="J2084" s="12">
        <v>0.027486875</v>
      </c>
      <c r="K2084" s="12">
        <v>0.429482421875</v>
      </c>
    </row>
    <row r="2085" spans="1:11">
      <c r="A2085" s="10" t="s">
        <v>97</v>
      </c>
      <c r="B2085" s="10" t="s">
        <v>29</v>
      </c>
      <c r="C2085" s="10" t="s">
        <v>25</v>
      </c>
      <c r="D2085" s="10" t="s">
        <v>189</v>
      </c>
      <c r="E2085" s="11">
        <v>513</v>
      </c>
      <c r="F2085" s="11">
        <v>9</v>
      </c>
      <c r="G2085" s="12">
        <v>0.596532</v>
      </c>
      <c r="H2085" s="10" t="s">
        <v>63</v>
      </c>
      <c r="I2085" s="13">
        <v>0.01754385964912281</v>
      </c>
      <c r="J2085" s="12">
        <v>0.06628133333333333</v>
      </c>
      <c r="K2085" s="12">
        <v>1.162830409356725</v>
      </c>
    </row>
    <row r="2086" spans="1:11">
      <c r="A2086" s="10" t="s">
        <v>99</v>
      </c>
      <c r="B2086" s="10" t="s">
        <v>30</v>
      </c>
      <c r="C2086" s="10" t="s">
        <v>23</v>
      </c>
      <c r="D2086" s="10" t="s">
        <v>220</v>
      </c>
      <c r="E2086" s="11">
        <v>512</v>
      </c>
      <c r="F2086" s="11">
        <v>2</v>
      </c>
      <c r="G2086" s="12">
        <v>0.081772</v>
      </c>
      <c r="H2086" s="10" t="s">
        <v>63</v>
      </c>
      <c r="I2086" s="13">
        <v>0.00390625</v>
      </c>
      <c r="J2086" s="12">
        <v>0.040886</v>
      </c>
      <c r="K2086" s="12">
        <v>0.1597109375</v>
      </c>
    </row>
    <row r="2087" spans="1:11">
      <c r="A2087" s="10" t="s">
        <v>101</v>
      </c>
      <c r="B2087" s="10" t="s">
        <v>29</v>
      </c>
      <c r="C2087" s="10" t="s">
        <v>24</v>
      </c>
      <c r="D2087" s="10" t="s">
        <v>231</v>
      </c>
      <c r="E2087" s="11">
        <v>511</v>
      </c>
      <c r="F2087" s="11">
        <v>6</v>
      </c>
      <c r="G2087" s="12">
        <v>0.072718</v>
      </c>
      <c r="H2087" s="10" t="s">
        <v>64</v>
      </c>
      <c r="I2087" s="13">
        <v>0.01174168297455969</v>
      </c>
      <c r="J2087" s="12">
        <v>0.01211966666666667</v>
      </c>
      <c r="K2087" s="12">
        <v>0.1423052837573386</v>
      </c>
    </row>
    <row r="2088" spans="1:11">
      <c r="A2088" s="10" t="s">
        <v>102</v>
      </c>
      <c r="B2088" s="10" t="s">
        <v>29</v>
      </c>
      <c r="C2088" s="10" t="s">
        <v>23</v>
      </c>
      <c r="D2088" s="10" t="s">
        <v>55</v>
      </c>
      <c r="E2088" s="11">
        <v>513</v>
      </c>
      <c r="F2088" s="11">
        <v>7</v>
      </c>
      <c r="G2088" s="12">
        <v>0.271828</v>
      </c>
      <c r="H2088" s="10" t="s">
        <v>63</v>
      </c>
      <c r="I2088" s="13">
        <v>0.01364522417153996</v>
      </c>
      <c r="J2088" s="12">
        <v>0.03883257142857143</v>
      </c>
      <c r="K2088" s="12">
        <v>0.5298791423001949</v>
      </c>
    </row>
    <row r="2089" spans="1:11">
      <c r="A2089" s="10" t="s">
        <v>104</v>
      </c>
      <c r="B2089" s="10" t="s">
        <v>28</v>
      </c>
      <c r="C2089" s="10" t="s">
        <v>23</v>
      </c>
      <c r="D2089" s="10" t="s">
        <v>172</v>
      </c>
      <c r="E2089" s="11">
        <v>513</v>
      </c>
      <c r="F2089" s="11">
        <v>4</v>
      </c>
      <c r="G2089" s="12">
        <v>0.287362</v>
      </c>
      <c r="H2089" s="10" t="s">
        <v>63</v>
      </c>
      <c r="I2089" s="13">
        <v>0.007797270955165692</v>
      </c>
      <c r="J2089" s="12">
        <v>0.0718405</v>
      </c>
      <c r="K2089" s="12">
        <v>0.5601598440545809</v>
      </c>
    </row>
    <row r="2090" spans="1:11">
      <c r="A2090" s="10" t="s">
        <v>106</v>
      </c>
      <c r="B2090" s="10" t="s">
        <v>30</v>
      </c>
      <c r="C2090" s="10" t="s">
        <v>23</v>
      </c>
      <c r="D2090" s="10" t="s">
        <v>88</v>
      </c>
      <c r="E2090" s="11">
        <v>513</v>
      </c>
      <c r="F2090" s="11">
        <v>8</v>
      </c>
      <c r="G2090" s="12">
        <v>0.348862</v>
      </c>
      <c r="H2090" s="10" t="s">
        <v>63</v>
      </c>
      <c r="I2090" s="13">
        <v>0.01559454191033138</v>
      </c>
      <c r="J2090" s="12">
        <v>0.04360775</v>
      </c>
      <c r="K2090" s="12">
        <v>0.6800428849902534</v>
      </c>
    </row>
    <row r="2091" spans="1:11">
      <c r="A2091" s="10" t="s">
        <v>107</v>
      </c>
      <c r="B2091" s="10" t="s">
        <v>29</v>
      </c>
      <c r="C2091" s="10" t="s">
        <v>22</v>
      </c>
      <c r="D2091" s="10" t="s">
        <v>245</v>
      </c>
      <c r="E2091" s="11">
        <v>512</v>
      </c>
      <c r="F2091" s="11">
        <v>5</v>
      </c>
      <c r="G2091" s="12">
        <v>0.243342</v>
      </c>
      <c r="H2091" s="10" t="s">
        <v>63</v>
      </c>
      <c r="I2091" s="13">
        <v>0.009765625</v>
      </c>
      <c r="J2091" s="12">
        <v>0.0486684</v>
      </c>
      <c r="K2091" s="12">
        <v>0.47527734375</v>
      </c>
    </row>
    <row r="2092" spans="1:11">
      <c r="A2092" s="10" t="s">
        <v>109</v>
      </c>
      <c r="B2092" s="10" t="s">
        <v>29</v>
      </c>
      <c r="C2092" s="10" t="s">
        <v>24</v>
      </c>
      <c r="D2092" s="10" t="s">
        <v>164</v>
      </c>
      <c r="E2092" s="11">
        <v>513</v>
      </c>
      <c r="F2092" s="11">
        <v>2</v>
      </c>
      <c r="G2092" s="12">
        <v>0.237695</v>
      </c>
      <c r="H2092" s="10" t="s">
        <v>63</v>
      </c>
      <c r="I2092" s="13">
        <v>0.003898635477582846</v>
      </c>
      <c r="J2092" s="12">
        <v>0.1188475</v>
      </c>
      <c r="K2092" s="12">
        <v>0.4633430799220273</v>
      </c>
    </row>
    <row r="2093" spans="1:11">
      <c r="A2093" s="10" t="s">
        <v>111</v>
      </c>
      <c r="B2093" s="10" t="s">
        <v>29</v>
      </c>
      <c r="C2093" s="10" t="s">
        <v>22</v>
      </c>
      <c r="D2093" s="10" t="s">
        <v>158</v>
      </c>
      <c r="E2093" s="11">
        <v>513</v>
      </c>
      <c r="F2093" s="11">
        <v>6</v>
      </c>
      <c r="G2093" s="12">
        <v>0.2583</v>
      </c>
      <c r="H2093" s="10" t="s">
        <v>63</v>
      </c>
      <c r="I2093" s="13">
        <v>0.01169590643274854</v>
      </c>
      <c r="J2093" s="12">
        <v>0.04305</v>
      </c>
      <c r="K2093" s="12">
        <v>0.5035087719298245</v>
      </c>
    </row>
    <row r="2094" spans="1:11">
      <c r="A2094" s="10" t="s">
        <v>112</v>
      </c>
      <c r="B2094" s="10" t="s">
        <v>28</v>
      </c>
      <c r="C2094" s="10" t="s">
        <v>22</v>
      </c>
      <c r="D2094" s="10" t="s">
        <v>251</v>
      </c>
      <c r="E2094" s="11">
        <v>512</v>
      </c>
      <c r="F2094" s="11">
        <v>7</v>
      </c>
      <c r="G2094" s="12">
        <v>0.175405</v>
      </c>
      <c r="H2094" s="10" t="s">
        <v>64</v>
      </c>
      <c r="I2094" s="13">
        <v>0.013671875</v>
      </c>
      <c r="J2094" s="12">
        <v>0.02505785714285714</v>
      </c>
      <c r="K2094" s="12">
        <v>0.342587890625</v>
      </c>
    </row>
    <row r="2095" spans="1:11">
      <c r="A2095" s="10" t="s">
        <v>114</v>
      </c>
      <c r="B2095" s="10" t="s">
        <v>29</v>
      </c>
      <c r="C2095" s="10" t="s">
        <v>23</v>
      </c>
      <c r="D2095" s="10" t="s">
        <v>227</v>
      </c>
      <c r="E2095" s="11">
        <v>512</v>
      </c>
      <c r="F2095" s="11">
        <v>4</v>
      </c>
      <c r="G2095" s="12">
        <v>0.09628299999999999</v>
      </c>
      <c r="H2095" s="10" t="s">
        <v>63</v>
      </c>
      <c r="I2095" s="13">
        <v>0.0078125</v>
      </c>
      <c r="J2095" s="12">
        <v>0.02407075</v>
      </c>
      <c r="K2095" s="12">
        <v>0.188052734375</v>
      </c>
    </row>
    <row r="2096" spans="1:11">
      <c r="A2096" s="10" t="s">
        <v>115</v>
      </c>
      <c r="B2096" s="10" t="s">
        <v>30</v>
      </c>
      <c r="C2096" s="10" t="s">
        <v>23</v>
      </c>
      <c r="D2096" s="10" t="s">
        <v>195</v>
      </c>
      <c r="E2096" s="11">
        <v>511</v>
      </c>
      <c r="F2096" s="11">
        <v>4</v>
      </c>
      <c r="G2096" s="12">
        <v>0.185444</v>
      </c>
      <c r="H2096" s="10" t="s">
        <v>63</v>
      </c>
      <c r="I2096" s="13">
        <v>0.007827788649706457</v>
      </c>
      <c r="J2096" s="12">
        <v>0.046361</v>
      </c>
      <c r="K2096" s="12">
        <v>0.3629041095890411</v>
      </c>
    </row>
    <row r="2097" spans="1:11">
      <c r="A2097" s="10" t="s">
        <v>117</v>
      </c>
      <c r="B2097" s="10" t="s">
        <v>28</v>
      </c>
      <c r="C2097" s="10" t="s">
        <v>22</v>
      </c>
      <c r="D2097" s="10" t="s">
        <v>227</v>
      </c>
      <c r="E2097" s="11">
        <v>513</v>
      </c>
      <c r="F2097" s="11">
        <v>9</v>
      </c>
      <c r="G2097" s="12">
        <v>0.182445</v>
      </c>
      <c r="H2097" s="10" t="s">
        <v>63</v>
      </c>
      <c r="I2097" s="13">
        <v>0.01754385964912281</v>
      </c>
      <c r="J2097" s="12">
        <v>0.02027166666666667</v>
      </c>
      <c r="K2097" s="12">
        <v>0.3556432748538012</v>
      </c>
    </row>
    <row r="2098" spans="1:11">
      <c r="A2098" s="10" t="s">
        <v>118</v>
      </c>
      <c r="B2098" s="10" t="s">
        <v>29</v>
      </c>
      <c r="C2098" s="10" t="s">
        <v>25</v>
      </c>
      <c r="D2098" s="10" t="s">
        <v>249</v>
      </c>
      <c r="E2098" s="11">
        <v>512</v>
      </c>
      <c r="F2098" s="11">
        <v>2</v>
      </c>
      <c r="G2098" s="12">
        <v>0.051423</v>
      </c>
      <c r="H2098" s="10" t="s">
        <v>63</v>
      </c>
      <c r="I2098" s="13">
        <v>0.00390625</v>
      </c>
      <c r="J2098" s="12">
        <v>0.0257115</v>
      </c>
      <c r="K2098" s="12">
        <v>0.100435546875</v>
      </c>
    </row>
    <row r="2099" spans="1:11">
      <c r="A2099" s="10" t="s">
        <v>119</v>
      </c>
      <c r="B2099" s="10" t="s">
        <v>30</v>
      </c>
      <c r="C2099" s="10" t="s">
        <v>21</v>
      </c>
      <c r="D2099" s="10" t="s">
        <v>237</v>
      </c>
      <c r="E2099" s="11">
        <v>511</v>
      </c>
      <c r="F2099" s="11">
        <v>7</v>
      </c>
      <c r="G2099" s="12">
        <v>0.131162</v>
      </c>
      <c r="H2099" s="10" t="s">
        <v>63</v>
      </c>
      <c r="I2099" s="13">
        <v>0.0136986301369863</v>
      </c>
      <c r="J2099" s="12">
        <v>0.01873742857142857</v>
      </c>
      <c r="K2099" s="12">
        <v>0.2566771037181996</v>
      </c>
    </row>
    <row r="2100" spans="1:11">
      <c r="A2100" s="10" t="s">
        <v>121</v>
      </c>
      <c r="B2100" s="10" t="s">
        <v>28</v>
      </c>
      <c r="C2100" s="10" t="s">
        <v>21</v>
      </c>
      <c r="D2100" s="10" t="s">
        <v>199</v>
      </c>
      <c r="E2100" s="11">
        <v>511</v>
      </c>
      <c r="F2100" s="11">
        <v>2</v>
      </c>
      <c r="G2100" s="12">
        <v>0.100675</v>
      </c>
      <c r="H2100" s="10" t="s">
        <v>63</v>
      </c>
      <c r="I2100" s="13">
        <v>0.003913894324853229</v>
      </c>
      <c r="J2100" s="12">
        <v>0.0503375</v>
      </c>
      <c r="K2100" s="12">
        <v>0.1970156555772994</v>
      </c>
    </row>
    <row r="2101" spans="1:11">
      <c r="A2101" s="10" t="s">
        <v>123</v>
      </c>
      <c r="B2101" s="10" t="s">
        <v>28</v>
      </c>
      <c r="C2101" s="10" t="s">
        <v>24</v>
      </c>
      <c r="D2101" s="10" t="s">
        <v>199</v>
      </c>
      <c r="E2101" s="11">
        <v>515</v>
      </c>
      <c r="F2101" s="11">
        <v>7</v>
      </c>
      <c r="G2101" s="12">
        <v>0.22581</v>
      </c>
      <c r="H2101" s="10" t="s">
        <v>64</v>
      </c>
      <c r="I2101" s="13">
        <v>0.01359223300970874</v>
      </c>
      <c r="J2101" s="12">
        <v>0.03225857142857143</v>
      </c>
      <c r="K2101" s="12">
        <v>0.4384660194174758</v>
      </c>
    </row>
    <row r="2102" spans="1:11">
      <c r="A2102" s="10" t="s">
        <v>125</v>
      </c>
      <c r="B2102" s="10" t="s">
        <v>30</v>
      </c>
      <c r="C2102" s="10" t="s">
        <v>23</v>
      </c>
      <c r="D2102" s="10" t="s">
        <v>187</v>
      </c>
      <c r="E2102" s="11">
        <v>519</v>
      </c>
      <c r="F2102" s="11">
        <v>2</v>
      </c>
      <c r="G2102" s="12">
        <v>0.846042</v>
      </c>
      <c r="H2102" s="10" t="s">
        <v>63</v>
      </c>
      <c r="I2102" s="13">
        <v>0.003853564547206166</v>
      </c>
      <c r="J2102" s="12">
        <v>0.423021</v>
      </c>
      <c r="K2102" s="12">
        <v>1.630138728323699</v>
      </c>
    </row>
    <row r="2103" spans="1:11">
      <c r="A2103" s="10" t="s">
        <v>127</v>
      </c>
      <c r="B2103" s="10" t="s">
        <v>30</v>
      </c>
      <c r="C2103" s="10" t="s">
        <v>25</v>
      </c>
      <c r="D2103" s="10" t="s">
        <v>248</v>
      </c>
      <c r="E2103" s="11">
        <v>519</v>
      </c>
      <c r="F2103" s="11">
        <v>4</v>
      </c>
      <c r="G2103" s="12">
        <v>0.7285</v>
      </c>
      <c r="H2103" s="10" t="s">
        <v>63</v>
      </c>
      <c r="I2103" s="13">
        <v>0.007707129094412331</v>
      </c>
      <c r="J2103" s="12">
        <v>0.182125</v>
      </c>
      <c r="K2103" s="12">
        <v>1.403660886319846</v>
      </c>
    </row>
    <row r="2104" spans="1:11">
      <c r="A2104" s="10" t="s">
        <v>129</v>
      </c>
      <c r="B2104" s="10" t="s">
        <v>28</v>
      </c>
      <c r="C2104" s="10" t="s">
        <v>21</v>
      </c>
      <c r="D2104" s="10" t="s">
        <v>227</v>
      </c>
      <c r="E2104" s="11">
        <v>522</v>
      </c>
      <c r="F2104" s="11">
        <v>2</v>
      </c>
      <c r="G2104" s="12">
        <v>0.999814</v>
      </c>
      <c r="H2104" s="10" t="s">
        <v>63</v>
      </c>
      <c r="I2104" s="13">
        <v>0.003831417624521073</v>
      </c>
      <c r="J2104" s="12">
        <v>0.499907</v>
      </c>
      <c r="K2104" s="12">
        <v>1.915352490421456</v>
      </c>
    </row>
    <row r="2105" spans="1:11">
      <c r="A2105" s="10" t="s">
        <v>131</v>
      </c>
      <c r="B2105" s="10" t="s">
        <v>30</v>
      </c>
      <c r="C2105" s="10" t="s">
        <v>21</v>
      </c>
      <c r="D2105" s="10" t="s">
        <v>181</v>
      </c>
      <c r="E2105" s="11">
        <v>517</v>
      </c>
      <c r="F2105" s="11">
        <v>7</v>
      </c>
      <c r="G2105" s="12">
        <v>0.785972</v>
      </c>
      <c r="H2105" s="10" t="s">
        <v>63</v>
      </c>
      <c r="I2105" s="13">
        <v>0.01353965183752418</v>
      </c>
      <c r="J2105" s="12">
        <v>0.1122817142857143</v>
      </c>
      <c r="K2105" s="12">
        <v>1.520255319148936</v>
      </c>
    </row>
    <row r="2106" spans="1:11">
      <c r="A2106" s="10" t="s">
        <v>132</v>
      </c>
      <c r="B2106" s="10" t="s">
        <v>29</v>
      </c>
      <c r="C2106" s="10" t="s">
        <v>21</v>
      </c>
      <c r="D2106" s="10" t="s">
        <v>238</v>
      </c>
      <c r="E2106" s="11">
        <v>514</v>
      </c>
      <c r="F2106" s="11">
        <v>5</v>
      </c>
      <c r="G2106" s="12">
        <v>0.40958</v>
      </c>
      <c r="H2106" s="10" t="s">
        <v>63</v>
      </c>
      <c r="I2106" s="13">
        <v>0.009727626459143969</v>
      </c>
      <c r="J2106" s="12">
        <v>0.081916</v>
      </c>
      <c r="K2106" s="12">
        <v>0.7968482490272374</v>
      </c>
    </row>
    <row r="2107" spans="1:11">
      <c r="A2107" s="10" t="s">
        <v>133</v>
      </c>
      <c r="B2107" s="10" t="s">
        <v>30</v>
      </c>
      <c r="C2107" s="10" t="s">
        <v>22</v>
      </c>
      <c r="D2107" s="10" t="s">
        <v>227</v>
      </c>
      <c r="E2107" s="11">
        <v>514</v>
      </c>
      <c r="F2107" s="11">
        <v>9</v>
      </c>
      <c r="G2107" s="12">
        <v>0.421395</v>
      </c>
      <c r="H2107" s="10" t="s">
        <v>63</v>
      </c>
      <c r="I2107" s="13">
        <v>0.01750972762645914</v>
      </c>
      <c r="J2107" s="12">
        <v>0.04682166666666667</v>
      </c>
      <c r="K2107" s="12">
        <v>0.8198346303501945</v>
      </c>
    </row>
    <row r="2108" spans="1:11">
      <c r="A2108" s="10" t="s">
        <v>135</v>
      </c>
      <c r="B2108" s="10" t="s">
        <v>29</v>
      </c>
      <c r="C2108" s="10" t="s">
        <v>23</v>
      </c>
      <c r="D2108" s="10" t="s">
        <v>223</v>
      </c>
      <c r="E2108" s="11">
        <v>516</v>
      </c>
      <c r="F2108" s="11">
        <v>5</v>
      </c>
      <c r="G2108" s="12">
        <v>0.575928</v>
      </c>
      <c r="H2108" s="10" t="s">
        <v>64</v>
      </c>
      <c r="I2108" s="13">
        <v>0.009689922480620155</v>
      </c>
      <c r="J2108" s="12">
        <v>0.1151856</v>
      </c>
      <c r="K2108" s="12">
        <v>1.116139534883721</v>
      </c>
    </row>
    <row r="2109" spans="1:11">
      <c r="A2109" s="10" t="s">
        <v>136</v>
      </c>
      <c r="B2109" s="10" t="s">
        <v>29</v>
      </c>
      <c r="C2109" s="10" t="s">
        <v>25</v>
      </c>
      <c r="D2109" s="10" t="s">
        <v>250</v>
      </c>
      <c r="E2109" s="11">
        <v>517</v>
      </c>
      <c r="F2109" s="11">
        <v>4</v>
      </c>
      <c r="G2109" s="12">
        <v>0.7168020000000001</v>
      </c>
      <c r="H2109" s="10" t="s">
        <v>63</v>
      </c>
      <c r="I2109" s="13">
        <v>0.007736943907156673</v>
      </c>
      <c r="J2109" s="12">
        <v>0.1792005</v>
      </c>
      <c r="K2109" s="12">
        <v>1.38646421663443</v>
      </c>
    </row>
    <row r="2110" spans="1:11">
      <c r="A2110" s="10" t="s">
        <v>137</v>
      </c>
      <c r="B2110" s="10" t="s">
        <v>29</v>
      </c>
      <c r="C2110" s="10" t="s">
        <v>22</v>
      </c>
      <c r="D2110" s="10" t="s">
        <v>140</v>
      </c>
      <c r="E2110" s="11">
        <v>515</v>
      </c>
      <c r="F2110" s="11">
        <v>9</v>
      </c>
      <c r="G2110" s="12">
        <v>0.553507</v>
      </c>
      <c r="H2110" s="10" t="s">
        <v>63</v>
      </c>
      <c r="I2110" s="13">
        <v>0.01747572815533981</v>
      </c>
      <c r="J2110" s="12">
        <v>0.06150077777777777</v>
      </c>
      <c r="K2110" s="12">
        <v>1.074770873786408</v>
      </c>
    </row>
    <row r="2111" spans="1:11">
      <c r="A2111" s="10" t="s">
        <v>139</v>
      </c>
      <c r="B2111" s="10" t="s">
        <v>30</v>
      </c>
      <c r="C2111" s="10" t="s">
        <v>24</v>
      </c>
      <c r="D2111" s="10" t="s">
        <v>122</v>
      </c>
      <c r="E2111" s="11">
        <v>523</v>
      </c>
      <c r="F2111" s="11">
        <v>6</v>
      </c>
      <c r="G2111" s="12">
        <v>1.941464</v>
      </c>
      <c r="H2111" s="10" t="s">
        <v>63</v>
      </c>
      <c r="I2111" s="13">
        <v>0.01147227533460803</v>
      </c>
      <c r="J2111" s="12">
        <v>0.3235773333333333</v>
      </c>
      <c r="K2111" s="12">
        <v>3.712168260038241</v>
      </c>
    </row>
    <row r="2112" spans="1:11">
      <c r="A2112" s="10" t="s">
        <v>141</v>
      </c>
      <c r="B2112" s="10" t="s">
        <v>28</v>
      </c>
      <c r="C2112" s="10" t="s">
        <v>25</v>
      </c>
      <c r="D2112" s="10" t="s">
        <v>199</v>
      </c>
      <c r="E2112" s="11">
        <v>518</v>
      </c>
      <c r="F2112" s="11">
        <v>4</v>
      </c>
      <c r="G2112" s="12">
        <v>0.775454</v>
      </c>
      <c r="H2112" s="10" t="s">
        <v>63</v>
      </c>
      <c r="I2112" s="13">
        <v>0.007722007722007722</v>
      </c>
      <c r="J2112" s="12">
        <v>0.1938635</v>
      </c>
      <c r="K2112" s="12">
        <v>1.497015444015444</v>
      </c>
    </row>
    <row r="2113" spans="1:11">
      <c r="A2113" s="10" t="s">
        <v>143</v>
      </c>
      <c r="B2113" s="10" t="s">
        <v>30</v>
      </c>
      <c r="C2113" s="10" t="s">
        <v>21</v>
      </c>
      <c r="D2113" s="10" t="s">
        <v>96</v>
      </c>
      <c r="E2113" s="11">
        <v>518</v>
      </c>
      <c r="F2113" s="11">
        <v>2</v>
      </c>
      <c r="G2113" s="12">
        <v>0.743834</v>
      </c>
      <c r="H2113" s="10" t="s">
        <v>63</v>
      </c>
      <c r="I2113" s="13">
        <v>0.003861003861003861</v>
      </c>
      <c r="J2113" s="12">
        <v>0.371917</v>
      </c>
      <c r="K2113" s="12">
        <v>1.435972972972973</v>
      </c>
    </row>
    <row r="2114" spans="1:11">
      <c r="A2114" s="10" t="s">
        <v>145</v>
      </c>
      <c r="B2114" s="10" t="s">
        <v>28</v>
      </c>
      <c r="C2114" s="10" t="s">
        <v>25</v>
      </c>
      <c r="D2114" s="10" t="s">
        <v>103</v>
      </c>
      <c r="E2114" s="11">
        <v>518</v>
      </c>
      <c r="F2114" s="11">
        <v>7</v>
      </c>
      <c r="G2114" s="12">
        <v>0.953402</v>
      </c>
      <c r="H2114" s="10" t="s">
        <v>63</v>
      </c>
      <c r="I2114" s="13">
        <v>0.01351351351351351</v>
      </c>
      <c r="J2114" s="12">
        <v>0.1362002857142857</v>
      </c>
      <c r="K2114" s="12">
        <v>1.840544401544401</v>
      </c>
    </row>
    <row r="2115" spans="1:11">
      <c r="A2115" s="10" t="s">
        <v>146</v>
      </c>
      <c r="B2115" s="10" t="s">
        <v>28</v>
      </c>
      <c r="C2115" s="10" t="s">
        <v>25</v>
      </c>
      <c r="D2115" s="10" t="s">
        <v>211</v>
      </c>
      <c r="E2115" s="11">
        <v>518</v>
      </c>
      <c r="F2115" s="11">
        <v>7</v>
      </c>
      <c r="G2115" s="12">
        <v>0.779597</v>
      </c>
      <c r="H2115" s="10" t="s">
        <v>64</v>
      </c>
      <c r="I2115" s="13">
        <v>0.01351351351351351</v>
      </c>
      <c r="J2115" s="12">
        <v>0.111371</v>
      </c>
      <c r="K2115" s="12">
        <v>1.505013513513514</v>
      </c>
    </row>
    <row r="2116" spans="1:11">
      <c r="A2116" s="10" t="s">
        <v>147</v>
      </c>
      <c r="B2116" s="10" t="s">
        <v>29</v>
      </c>
      <c r="C2116" s="10" t="s">
        <v>21</v>
      </c>
      <c r="D2116" s="10" t="s">
        <v>103</v>
      </c>
      <c r="E2116" s="11">
        <v>515</v>
      </c>
      <c r="F2116" s="11">
        <v>9</v>
      </c>
      <c r="G2116" s="12">
        <v>0.34924</v>
      </c>
      <c r="H2116" s="10" t="s">
        <v>63</v>
      </c>
      <c r="I2116" s="13">
        <v>0.01747572815533981</v>
      </c>
      <c r="J2116" s="12">
        <v>0.03880444444444445</v>
      </c>
      <c r="K2116" s="12">
        <v>0.6781359223300971</v>
      </c>
    </row>
    <row r="2117" spans="1:11">
      <c r="A2117" s="10" t="s">
        <v>149</v>
      </c>
      <c r="B2117" s="10" t="s">
        <v>29</v>
      </c>
      <c r="C2117" s="10" t="s">
        <v>21</v>
      </c>
      <c r="D2117" s="10" t="s">
        <v>201</v>
      </c>
      <c r="E2117" s="11">
        <v>514</v>
      </c>
      <c r="F2117" s="11">
        <v>6</v>
      </c>
      <c r="G2117" s="12">
        <v>0.274107</v>
      </c>
      <c r="H2117" s="10" t="s">
        <v>63</v>
      </c>
      <c r="I2117" s="13">
        <v>0.01167315175097276</v>
      </c>
      <c r="J2117" s="12">
        <v>0.0456845</v>
      </c>
      <c r="K2117" s="12">
        <v>0.5332821011673151</v>
      </c>
    </row>
    <row r="2118" spans="1:11">
      <c r="A2118" s="10" t="s">
        <v>150</v>
      </c>
      <c r="B2118" s="10" t="s">
        <v>28</v>
      </c>
      <c r="C2118" s="10" t="s">
        <v>25</v>
      </c>
      <c r="D2118" s="10" t="s">
        <v>86</v>
      </c>
      <c r="E2118" s="11">
        <v>516</v>
      </c>
      <c r="F2118" s="11">
        <v>3</v>
      </c>
      <c r="G2118" s="12">
        <v>0.374976</v>
      </c>
      <c r="H2118" s="10" t="s">
        <v>63</v>
      </c>
      <c r="I2118" s="13">
        <v>0.005813953488372093</v>
      </c>
      <c r="J2118" s="12">
        <v>0.124992</v>
      </c>
      <c r="K2118" s="12">
        <v>0.7266976744186047</v>
      </c>
    </row>
    <row r="2119" spans="1:11">
      <c r="A2119" s="10" t="s">
        <v>151</v>
      </c>
      <c r="B2119" s="10" t="s">
        <v>28</v>
      </c>
      <c r="C2119" s="10" t="s">
        <v>22</v>
      </c>
      <c r="D2119" s="10" t="s">
        <v>258</v>
      </c>
      <c r="E2119" s="11">
        <v>519</v>
      </c>
      <c r="F2119" s="11">
        <v>9</v>
      </c>
      <c r="G2119" s="12">
        <v>0.886783</v>
      </c>
      <c r="H2119" s="10" t="s">
        <v>63</v>
      </c>
      <c r="I2119" s="13">
        <v>0.01734104046242774</v>
      </c>
      <c r="J2119" s="12">
        <v>0.09853144444444445</v>
      </c>
      <c r="K2119" s="12">
        <v>1.708637764932563</v>
      </c>
    </row>
    <row r="2120" spans="1:11">
      <c r="A2120" s="10" t="s">
        <v>153</v>
      </c>
      <c r="B2120" s="10" t="s">
        <v>30</v>
      </c>
      <c r="C2120" s="10" t="s">
        <v>25</v>
      </c>
      <c r="D2120" s="10" t="s">
        <v>90</v>
      </c>
      <c r="E2120" s="11">
        <v>515</v>
      </c>
      <c r="F2120" s="11">
        <v>3</v>
      </c>
      <c r="G2120" s="12">
        <v>0.176593</v>
      </c>
      <c r="H2120" s="10" t="s">
        <v>63</v>
      </c>
      <c r="I2120" s="13">
        <v>0.005825242718446602</v>
      </c>
      <c r="J2120" s="12">
        <v>0.05886433333333333</v>
      </c>
      <c r="K2120" s="12">
        <v>0.3428990291262136</v>
      </c>
    </row>
    <row r="2121" spans="1:11">
      <c r="A2121" s="10" t="s">
        <v>155</v>
      </c>
      <c r="B2121" s="10" t="s">
        <v>28</v>
      </c>
      <c r="C2121" s="10" t="s">
        <v>23</v>
      </c>
      <c r="D2121" s="10" t="s">
        <v>116</v>
      </c>
      <c r="E2121" s="11">
        <v>513</v>
      </c>
      <c r="F2121" s="11">
        <v>2</v>
      </c>
      <c r="G2121" s="12">
        <v>0.202648</v>
      </c>
      <c r="H2121" s="10" t="s">
        <v>63</v>
      </c>
      <c r="I2121" s="13">
        <v>0.003898635477582846</v>
      </c>
      <c r="J2121" s="12">
        <v>0.101324</v>
      </c>
      <c r="K2121" s="12">
        <v>0.3950253411306043</v>
      </c>
    </row>
    <row r="2122" spans="1:11">
      <c r="A2122" s="10" t="s">
        <v>157</v>
      </c>
      <c r="B2122" s="10" t="s">
        <v>28</v>
      </c>
      <c r="C2122" s="10" t="s">
        <v>25</v>
      </c>
      <c r="D2122" s="10" t="s">
        <v>259</v>
      </c>
      <c r="E2122" s="11">
        <v>511</v>
      </c>
      <c r="F2122" s="11">
        <v>10</v>
      </c>
      <c r="G2122" s="12">
        <v>0.039388</v>
      </c>
      <c r="H2122" s="10" t="s">
        <v>64</v>
      </c>
      <c r="I2122" s="13">
        <v>0.01956947162426614</v>
      </c>
      <c r="J2122" s="12">
        <v>0.0039388</v>
      </c>
      <c r="K2122" s="12">
        <v>0.07708023483365949</v>
      </c>
    </row>
    <row r="2123" spans="1:11">
      <c r="A2123" s="10" t="s">
        <v>159</v>
      </c>
      <c r="B2123" s="10" t="s">
        <v>30</v>
      </c>
      <c r="C2123" s="10" t="s">
        <v>21</v>
      </c>
      <c r="D2123" s="10" t="s">
        <v>240</v>
      </c>
      <c r="E2123" s="11">
        <v>513</v>
      </c>
      <c r="F2123" s="11">
        <v>6</v>
      </c>
      <c r="G2123" s="12">
        <v>0.193667</v>
      </c>
      <c r="H2123" s="10" t="s">
        <v>63</v>
      </c>
      <c r="I2123" s="13">
        <v>0.01169590643274854</v>
      </c>
      <c r="J2123" s="12">
        <v>0.03227783333333333</v>
      </c>
      <c r="K2123" s="12">
        <v>0.3775185185185185</v>
      </c>
    </row>
    <row r="2124" spans="1:11">
      <c r="A2124" s="10" t="s">
        <v>160</v>
      </c>
      <c r="B2124" s="10" t="s">
        <v>30</v>
      </c>
      <c r="C2124" s="10" t="s">
        <v>23</v>
      </c>
      <c r="D2124" s="10" t="s">
        <v>259</v>
      </c>
      <c r="E2124" s="11">
        <v>513</v>
      </c>
      <c r="F2124" s="11">
        <v>8</v>
      </c>
      <c r="G2124" s="12">
        <v>0.178585</v>
      </c>
      <c r="H2124" s="10" t="s">
        <v>63</v>
      </c>
      <c r="I2124" s="13">
        <v>0.01559454191033138</v>
      </c>
      <c r="J2124" s="12">
        <v>0.022323125</v>
      </c>
      <c r="K2124" s="12">
        <v>0.3481189083820663</v>
      </c>
    </row>
    <row r="2125" spans="1:11">
      <c r="A2125" s="10" t="s">
        <v>161</v>
      </c>
      <c r="B2125" s="10" t="s">
        <v>29</v>
      </c>
      <c r="C2125" s="10" t="s">
        <v>23</v>
      </c>
      <c r="D2125" s="10" t="s">
        <v>144</v>
      </c>
      <c r="E2125" s="11">
        <v>512</v>
      </c>
      <c r="F2125" s="11">
        <v>8</v>
      </c>
      <c r="G2125" s="12">
        <v>0.09743400000000001</v>
      </c>
      <c r="H2125" s="10" t="s">
        <v>63</v>
      </c>
      <c r="I2125" s="13">
        <v>0.015625</v>
      </c>
      <c r="J2125" s="12">
        <v>0.01217925</v>
      </c>
      <c r="K2125" s="12">
        <v>0.19030078125</v>
      </c>
    </row>
    <row r="2126" spans="1:11">
      <c r="A2126" s="10" t="s">
        <v>163</v>
      </c>
      <c r="B2126" s="10" t="s">
        <v>28</v>
      </c>
      <c r="C2126" s="10" t="s">
        <v>23</v>
      </c>
      <c r="D2126" s="10" t="s">
        <v>245</v>
      </c>
      <c r="E2126" s="11">
        <v>511</v>
      </c>
      <c r="F2126" s="11">
        <v>7</v>
      </c>
      <c r="G2126" s="12">
        <v>0.015372</v>
      </c>
      <c r="H2126" s="10" t="s">
        <v>63</v>
      </c>
      <c r="I2126" s="13">
        <v>0.0136986301369863</v>
      </c>
      <c r="J2126" s="12">
        <v>0.002196</v>
      </c>
      <c r="K2126" s="12">
        <v>0.03008219178082192</v>
      </c>
    </row>
    <row r="2127" spans="1:11">
      <c r="A2127" s="10" t="s">
        <v>165</v>
      </c>
      <c r="B2127" s="10" t="s">
        <v>29</v>
      </c>
      <c r="C2127" s="10" t="s">
        <v>23</v>
      </c>
      <c r="D2127" s="10" t="s">
        <v>54</v>
      </c>
      <c r="E2127" s="11">
        <v>511</v>
      </c>
      <c r="F2127" s="11">
        <v>10</v>
      </c>
      <c r="G2127" s="12">
        <v>0.012944</v>
      </c>
      <c r="H2127" s="10" t="s">
        <v>63</v>
      </c>
      <c r="I2127" s="13">
        <v>0.01956947162426614</v>
      </c>
      <c r="J2127" s="12">
        <v>0.0012944</v>
      </c>
      <c r="K2127" s="12">
        <v>0.0253307240704501</v>
      </c>
    </row>
    <row r="2128" spans="1:11">
      <c r="A2128" s="10" t="s">
        <v>166</v>
      </c>
      <c r="B2128" s="10" t="s">
        <v>29</v>
      </c>
      <c r="C2128" s="10" t="s">
        <v>25</v>
      </c>
      <c r="D2128" s="10" t="s">
        <v>179</v>
      </c>
      <c r="E2128" s="11">
        <v>511</v>
      </c>
      <c r="F2128" s="11">
        <v>7</v>
      </c>
      <c r="G2128" s="12">
        <v>0.025359</v>
      </c>
      <c r="H2128" s="10" t="s">
        <v>63</v>
      </c>
      <c r="I2128" s="13">
        <v>0.0136986301369863</v>
      </c>
      <c r="J2128" s="12">
        <v>0.003622714285714286</v>
      </c>
      <c r="K2128" s="12">
        <v>0.04962622309197651</v>
      </c>
    </row>
    <row r="2129" spans="1:11">
      <c r="A2129" s="10" t="s">
        <v>168</v>
      </c>
      <c r="B2129" s="10" t="s">
        <v>30</v>
      </c>
      <c r="C2129" s="10" t="s">
        <v>23</v>
      </c>
      <c r="D2129" s="10" t="s">
        <v>124</v>
      </c>
      <c r="E2129" s="11">
        <v>513</v>
      </c>
      <c r="F2129" s="11">
        <v>10</v>
      </c>
      <c r="G2129" s="12">
        <v>0.143561</v>
      </c>
      <c r="H2129" s="10" t="s">
        <v>64</v>
      </c>
      <c r="I2129" s="13">
        <v>0.01949317738791423</v>
      </c>
      <c r="J2129" s="12">
        <v>0.0143561</v>
      </c>
      <c r="K2129" s="12">
        <v>0.2798460038986355</v>
      </c>
    </row>
    <row r="2130" spans="1:11">
      <c r="A2130" s="10" t="s">
        <v>170</v>
      </c>
      <c r="B2130" s="10" t="s">
        <v>28</v>
      </c>
      <c r="C2130" s="10" t="s">
        <v>24</v>
      </c>
      <c r="D2130" s="10" t="s">
        <v>224</v>
      </c>
      <c r="E2130" s="11">
        <v>512</v>
      </c>
      <c r="F2130" s="11">
        <v>2</v>
      </c>
      <c r="G2130" s="12">
        <v>0.138501</v>
      </c>
      <c r="H2130" s="10" t="s">
        <v>63</v>
      </c>
      <c r="I2130" s="13">
        <v>0.00390625</v>
      </c>
      <c r="J2130" s="12">
        <v>0.06925050000000001</v>
      </c>
      <c r="K2130" s="12">
        <v>0.270509765625</v>
      </c>
    </row>
    <row r="2131" spans="1:11">
      <c r="A2131" s="10" t="s">
        <v>171</v>
      </c>
      <c r="B2131" s="10" t="s">
        <v>29</v>
      </c>
      <c r="C2131" s="10" t="s">
        <v>25</v>
      </c>
      <c r="D2131" s="10" t="s">
        <v>156</v>
      </c>
      <c r="E2131" s="11">
        <v>513</v>
      </c>
      <c r="F2131" s="11">
        <v>5</v>
      </c>
      <c r="G2131" s="12">
        <v>0.21643</v>
      </c>
      <c r="H2131" s="10" t="s">
        <v>63</v>
      </c>
      <c r="I2131" s="13">
        <v>0.009746588693957114</v>
      </c>
      <c r="J2131" s="12">
        <v>0.04328600000000001</v>
      </c>
      <c r="K2131" s="12">
        <v>0.4218908382066277</v>
      </c>
    </row>
    <row r="2132" spans="1:11">
      <c r="A2132" s="10" t="s">
        <v>173</v>
      </c>
      <c r="B2132" s="10" t="s">
        <v>30</v>
      </c>
      <c r="C2132" s="10" t="s">
        <v>25</v>
      </c>
      <c r="D2132" s="10" t="s">
        <v>86</v>
      </c>
      <c r="E2132" s="11">
        <v>515</v>
      </c>
      <c r="F2132" s="11">
        <v>10</v>
      </c>
      <c r="G2132" s="12">
        <v>0.403572</v>
      </c>
      <c r="H2132" s="10" t="s">
        <v>63</v>
      </c>
      <c r="I2132" s="13">
        <v>0.01941747572815534</v>
      </c>
      <c r="J2132" s="12">
        <v>0.0403572</v>
      </c>
      <c r="K2132" s="12">
        <v>0.7836349514563106</v>
      </c>
    </row>
    <row r="2133" spans="1:11">
      <c r="A2133" s="10" t="s">
        <v>175</v>
      </c>
      <c r="B2133" s="10" t="s">
        <v>30</v>
      </c>
      <c r="C2133" s="10" t="s">
        <v>23</v>
      </c>
      <c r="D2133" s="10" t="s">
        <v>205</v>
      </c>
      <c r="E2133" s="11">
        <v>511</v>
      </c>
      <c r="F2133" s="11">
        <v>6</v>
      </c>
      <c r="G2133" s="12">
        <v>0.113238</v>
      </c>
      <c r="H2133" s="10" t="s">
        <v>63</v>
      </c>
      <c r="I2133" s="13">
        <v>0.01174168297455969</v>
      </c>
      <c r="J2133" s="12">
        <v>0.018873</v>
      </c>
      <c r="K2133" s="12">
        <v>0.221600782778865</v>
      </c>
    </row>
    <row r="2134" spans="1:11">
      <c r="A2134" s="10" t="s">
        <v>176</v>
      </c>
      <c r="B2134" s="10" t="s">
        <v>28</v>
      </c>
      <c r="C2134" s="10" t="s">
        <v>21</v>
      </c>
      <c r="D2134" s="10" t="s">
        <v>58</v>
      </c>
      <c r="E2134" s="11">
        <v>513</v>
      </c>
      <c r="F2134" s="11">
        <v>6</v>
      </c>
      <c r="G2134" s="12">
        <v>0.208957</v>
      </c>
      <c r="H2134" s="10" t="s">
        <v>63</v>
      </c>
      <c r="I2134" s="13">
        <v>0.01169590643274854</v>
      </c>
      <c r="J2134" s="12">
        <v>0.03482616666666666</v>
      </c>
      <c r="K2134" s="12">
        <v>0.4073235867446394</v>
      </c>
    </row>
    <row r="2135" spans="1:11">
      <c r="A2135" s="10" t="s">
        <v>178</v>
      </c>
      <c r="B2135" s="10" t="s">
        <v>30</v>
      </c>
      <c r="C2135" s="10" t="s">
        <v>21</v>
      </c>
      <c r="D2135" s="10" t="s">
        <v>225</v>
      </c>
      <c r="E2135" s="11">
        <v>512</v>
      </c>
      <c r="F2135" s="11">
        <v>8</v>
      </c>
      <c r="G2135" s="12">
        <v>0.14684</v>
      </c>
      <c r="H2135" s="10" t="s">
        <v>63</v>
      </c>
      <c r="I2135" s="13">
        <v>0.015625</v>
      </c>
      <c r="J2135" s="12">
        <v>0.018355</v>
      </c>
      <c r="K2135" s="12">
        <v>0.286796875</v>
      </c>
    </row>
    <row r="2136" spans="1:11">
      <c r="A2136" s="10" t="s">
        <v>180</v>
      </c>
      <c r="B2136" s="10" t="s">
        <v>29</v>
      </c>
      <c r="C2136" s="10" t="s">
        <v>23</v>
      </c>
      <c r="D2136" s="10" t="s">
        <v>116</v>
      </c>
      <c r="E2136" s="11">
        <v>516</v>
      </c>
      <c r="F2136" s="11">
        <v>7</v>
      </c>
      <c r="G2136" s="12">
        <v>0.743188</v>
      </c>
      <c r="H2136" s="10" t="s">
        <v>64</v>
      </c>
      <c r="I2136" s="13">
        <v>0.01356589147286822</v>
      </c>
      <c r="J2136" s="12">
        <v>0.1061697142857143</v>
      </c>
      <c r="K2136" s="12">
        <v>1.440286821705426</v>
      </c>
    </row>
    <row r="2137" spans="1:11">
      <c r="A2137" s="10" t="s">
        <v>182</v>
      </c>
      <c r="B2137" s="10" t="s">
        <v>28</v>
      </c>
      <c r="C2137" s="10" t="s">
        <v>22</v>
      </c>
      <c r="D2137" s="10" t="s">
        <v>57</v>
      </c>
      <c r="E2137" s="11">
        <v>522</v>
      </c>
      <c r="F2137" s="11">
        <v>2</v>
      </c>
      <c r="G2137" s="12">
        <v>1.416917</v>
      </c>
      <c r="H2137" s="10" t="s">
        <v>63</v>
      </c>
      <c r="I2137" s="13">
        <v>0.003831417624521073</v>
      </c>
      <c r="J2137" s="12">
        <v>0.7084585</v>
      </c>
      <c r="K2137" s="12">
        <v>2.714400383141762</v>
      </c>
    </row>
    <row r="2138" spans="1:11">
      <c r="A2138" s="10" t="s">
        <v>184</v>
      </c>
      <c r="B2138" s="10" t="s">
        <v>29</v>
      </c>
      <c r="C2138" s="10" t="s">
        <v>25</v>
      </c>
      <c r="D2138" s="10" t="s">
        <v>248</v>
      </c>
      <c r="E2138" s="11">
        <v>518</v>
      </c>
      <c r="F2138" s="11">
        <v>9</v>
      </c>
      <c r="G2138" s="12">
        <v>0.817269</v>
      </c>
      <c r="H2138" s="10" t="s">
        <v>63</v>
      </c>
      <c r="I2138" s="13">
        <v>0.01737451737451737</v>
      </c>
      <c r="J2138" s="12">
        <v>0.09080766666666668</v>
      </c>
      <c r="K2138" s="12">
        <v>1.577739382239382</v>
      </c>
    </row>
    <row r="2139" spans="1:11">
      <c r="A2139" s="10" t="s">
        <v>185</v>
      </c>
      <c r="B2139" s="10" t="s">
        <v>28</v>
      </c>
      <c r="C2139" s="10" t="s">
        <v>22</v>
      </c>
      <c r="D2139" s="10" t="s">
        <v>126</v>
      </c>
      <c r="E2139" s="11">
        <v>513</v>
      </c>
      <c r="F2139" s="11">
        <v>10</v>
      </c>
      <c r="G2139" s="12">
        <v>0.517344</v>
      </c>
      <c r="H2139" s="10" t="s">
        <v>63</v>
      </c>
      <c r="I2139" s="13">
        <v>0.01949317738791423</v>
      </c>
      <c r="J2139" s="12">
        <v>0.0517344</v>
      </c>
      <c r="K2139" s="12">
        <v>1.00846783625731</v>
      </c>
    </row>
    <row r="2140" spans="1:11">
      <c r="A2140" s="10" t="s">
        <v>186</v>
      </c>
      <c r="B2140" s="10" t="s">
        <v>30</v>
      </c>
      <c r="C2140" s="10" t="s">
        <v>25</v>
      </c>
      <c r="D2140" s="10" t="s">
        <v>154</v>
      </c>
      <c r="E2140" s="11">
        <v>519</v>
      </c>
      <c r="F2140" s="11">
        <v>6</v>
      </c>
      <c r="G2140" s="12">
        <v>1.296596</v>
      </c>
      <c r="H2140" s="10" t="s">
        <v>63</v>
      </c>
      <c r="I2140" s="13">
        <v>0.0115606936416185</v>
      </c>
      <c r="J2140" s="12">
        <v>0.2160993333333333</v>
      </c>
      <c r="K2140" s="12">
        <v>2.498258188824663</v>
      </c>
    </row>
    <row r="2141" spans="1:11">
      <c r="A2141" s="10" t="s">
        <v>188</v>
      </c>
      <c r="B2141" s="10" t="s">
        <v>30</v>
      </c>
      <c r="C2141" s="10" t="s">
        <v>23</v>
      </c>
      <c r="D2141" s="10" t="s">
        <v>164</v>
      </c>
      <c r="E2141" s="11">
        <v>516</v>
      </c>
      <c r="F2141" s="11">
        <v>4</v>
      </c>
      <c r="G2141" s="12">
        <v>0.626622</v>
      </c>
      <c r="H2141" s="10" t="s">
        <v>63</v>
      </c>
      <c r="I2141" s="13">
        <v>0.007751937984496124</v>
      </c>
      <c r="J2141" s="12">
        <v>0.1566555</v>
      </c>
      <c r="K2141" s="12">
        <v>1.214383720930232</v>
      </c>
    </row>
    <row r="2142" spans="1:11">
      <c r="A2142" s="10" t="s">
        <v>190</v>
      </c>
      <c r="B2142" s="10" t="s">
        <v>30</v>
      </c>
      <c r="C2142" s="10" t="s">
        <v>23</v>
      </c>
      <c r="D2142" s="10" t="s">
        <v>100</v>
      </c>
      <c r="E2142" s="11">
        <v>515</v>
      </c>
      <c r="F2142" s="11">
        <v>4</v>
      </c>
      <c r="G2142" s="12">
        <v>0.415339</v>
      </c>
      <c r="H2142" s="10" t="s">
        <v>63</v>
      </c>
      <c r="I2142" s="13">
        <v>0.007766990291262136</v>
      </c>
      <c r="J2142" s="12">
        <v>0.10383475</v>
      </c>
      <c r="K2142" s="12">
        <v>0.8064834951456311</v>
      </c>
    </row>
    <row r="2143" spans="1:11">
      <c r="A2143" s="10" t="s">
        <v>192</v>
      </c>
      <c r="B2143" s="10" t="s">
        <v>30</v>
      </c>
      <c r="C2143" s="10" t="s">
        <v>22</v>
      </c>
      <c r="D2143" s="10" t="s">
        <v>254</v>
      </c>
      <c r="E2143" s="11">
        <v>519</v>
      </c>
      <c r="F2143" s="11">
        <v>12</v>
      </c>
      <c r="G2143" s="12">
        <v>0.852156</v>
      </c>
      <c r="H2143" s="10" t="s">
        <v>64</v>
      </c>
      <c r="I2143" s="13">
        <v>0.02312138728323699</v>
      </c>
      <c r="J2143" s="12">
        <v>0.07101300000000001</v>
      </c>
      <c r="K2143" s="12">
        <v>1.641919075144509</v>
      </c>
    </row>
    <row r="2144" spans="1:11">
      <c r="A2144" s="10" t="s">
        <v>194</v>
      </c>
      <c r="B2144" s="10" t="s">
        <v>30</v>
      </c>
      <c r="C2144" s="10" t="s">
        <v>23</v>
      </c>
      <c r="D2144" s="10" t="s">
        <v>240</v>
      </c>
      <c r="E2144" s="11">
        <v>519</v>
      </c>
      <c r="F2144" s="11">
        <v>2</v>
      </c>
      <c r="G2144" s="12">
        <v>0.953314</v>
      </c>
      <c r="H2144" s="10" t="s">
        <v>63</v>
      </c>
      <c r="I2144" s="13">
        <v>0.003853564547206166</v>
      </c>
      <c r="J2144" s="12">
        <v>0.476657</v>
      </c>
      <c r="K2144" s="12">
        <v>1.836828516377649</v>
      </c>
    </row>
    <row r="2145" spans="1:11">
      <c r="A2145" s="10" t="s">
        <v>196</v>
      </c>
      <c r="B2145" s="10" t="s">
        <v>28</v>
      </c>
      <c r="C2145" s="10" t="s">
        <v>25</v>
      </c>
      <c r="D2145" s="10" t="s">
        <v>92</v>
      </c>
      <c r="E2145" s="11">
        <v>520</v>
      </c>
      <c r="F2145" s="11">
        <v>4</v>
      </c>
      <c r="G2145" s="12">
        <v>1.245622</v>
      </c>
      <c r="H2145" s="10" t="s">
        <v>63</v>
      </c>
      <c r="I2145" s="13">
        <v>0.007692307692307693</v>
      </c>
      <c r="J2145" s="12">
        <v>0.3114055</v>
      </c>
      <c r="K2145" s="12">
        <v>2.395426923076923</v>
      </c>
    </row>
    <row r="2146" spans="1:11">
      <c r="A2146" s="10" t="s">
        <v>198</v>
      </c>
      <c r="B2146" s="10" t="s">
        <v>28</v>
      </c>
      <c r="C2146" s="10" t="s">
        <v>23</v>
      </c>
      <c r="D2146" s="10" t="s">
        <v>59</v>
      </c>
      <c r="E2146" s="11">
        <v>516</v>
      </c>
      <c r="F2146" s="11">
        <v>3</v>
      </c>
      <c r="G2146" s="12">
        <v>0.469043</v>
      </c>
      <c r="H2146" s="10" t="s">
        <v>63</v>
      </c>
      <c r="I2146" s="13">
        <v>0.005813953488372093</v>
      </c>
      <c r="J2146" s="12">
        <v>0.1563476666666667</v>
      </c>
      <c r="K2146" s="12">
        <v>0.9089980620155039</v>
      </c>
    </row>
    <row r="2147" spans="1:11">
      <c r="A2147" s="10" t="s">
        <v>200</v>
      </c>
      <c r="B2147" s="10" t="s">
        <v>30</v>
      </c>
      <c r="C2147" s="10" t="s">
        <v>22</v>
      </c>
      <c r="D2147" s="10" t="s">
        <v>252</v>
      </c>
      <c r="E2147" s="11">
        <v>511</v>
      </c>
      <c r="F2147" s="11">
        <v>7</v>
      </c>
      <c r="G2147" s="12">
        <v>0.023235</v>
      </c>
      <c r="H2147" s="10" t="s">
        <v>63</v>
      </c>
      <c r="I2147" s="13">
        <v>0.0136986301369863</v>
      </c>
      <c r="J2147" s="12">
        <v>0.003319285714285714</v>
      </c>
      <c r="K2147" s="12">
        <v>0.04546966731898238</v>
      </c>
    </row>
    <row r="2148" spans="1:11">
      <c r="A2148" s="10" t="s">
        <v>91</v>
      </c>
      <c r="B2148" s="10" t="s">
        <v>29</v>
      </c>
      <c r="C2148" s="10" t="s">
        <v>22</v>
      </c>
      <c r="D2148" s="10" t="s">
        <v>254</v>
      </c>
      <c r="E2148" s="11">
        <v>511</v>
      </c>
      <c r="F2148" s="11">
        <v>10</v>
      </c>
      <c r="G2148" s="12">
        <v>0.046343</v>
      </c>
      <c r="H2148" s="10" t="s">
        <v>63</v>
      </c>
      <c r="I2148" s="13">
        <v>0.01956947162426614</v>
      </c>
      <c r="J2148" s="12">
        <v>0.0046343</v>
      </c>
      <c r="K2148" s="12">
        <v>0.0906908023483366</v>
      </c>
    </row>
    <row r="2149" spans="1:11">
      <c r="A2149" s="10" t="s">
        <v>93</v>
      </c>
      <c r="B2149" s="10" t="s">
        <v>29</v>
      </c>
      <c r="C2149" s="10" t="s">
        <v>25</v>
      </c>
      <c r="D2149" s="10" t="s">
        <v>223</v>
      </c>
      <c r="E2149" s="11">
        <v>511</v>
      </c>
      <c r="F2149" s="11">
        <v>2</v>
      </c>
      <c r="G2149" s="12">
        <v>0.019147</v>
      </c>
      <c r="H2149" s="10" t="s">
        <v>63</v>
      </c>
      <c r="I2149" s="13">
        <v>0.003913894324853229</v>
      </c>
      <c r="J2149" s="12">
        <v>0.0095735</v>
      </c>
      <c r="K2149" s="12">
        <v>0.03746966731898239</v>
      </c>
    </row>
    <row r="2150" spans="1:11">
      <c r="A2150" s="10" t="s">
        <v>95</v>
      </c>
      <c r="B2150" s="10" t="s">
        <v>28</v>
      </c>
      <c r="C2150" s="10" t="s">
        <v>22</v>
      </c>
      <c r="D2150" s="10" t="s">
        <v>247</v>
      </c>
      <c r="E2150" s="11">
        <v>511</v>
      </c>
      <c r="F2150" s="11">
        <v>4</v>
      </c>
      <c r="G2150" s="12">
        <v>0.04671</v>
      </c>
      <c r="H2150" s="10" t="s">
        <v>63</v>
      </c>
      <c r="I2150" s="13">
        <v>0.007827788649706457</v>
      </c>
      <c r="J2150" s="12">
        <v>0.0116775</v>
      </c>
      <c r="K2150" s="12">
        <v>0.09140900195694716</v>
      </c>
    </row>
    <row r="2151" spans="1:11">
      <c r="A2151" s="10" t="s">
        <v>97</v>
      </c>
      <c r="B2151" s="10" t="s">
        <v>28</v>
      </c>
      <c r="C2151" s="10" t="s">
        <v>25</v>
      </c>
      <c r="D2151" s="10" t="s">
        <v>116</v>
      </c>
      <c r="E2151" s="11">
        <v>511</v>
      </c>
      <c r="F2151" s="11">
        <v>8</v>
      </c>
      <c r="G2151" s="12">
        <v>0.05397</v>
      </c>
      <c r="H2151" s="10" t="s">
        <v>63</v>
      </c>
      <c r="I2151" s="13">
        <v>0.01565557729941291</v>
      </c>
      <c r="J2151" s="12">
        <v>0.00674625</v>
      </c>
      <c r="K2151" s="12">
        <v>0.1056164383561644</v>
      </c>
    </row>
    <row r="2152" spans="1:11">
      <c r="A2152" s="10" t="s">
        <v>99</v>
      </c>
      <c r="B2152" s="10" t="s">
        <v>30</v>
      </c>
      <c r="C2152" s="10" t="s">
        <v>25</v>
      </c>
      <c r="D2152" s="10" t="s">
        <v>217</v>
      </c>
      <c r="E2152" s="11">
        <v>512</v>
      </c>
      <c r="F2152" s="11">
        <v>11</v>
      </c>
      <c r="G2152" s="12">
        <v>0.156278</v>
      </c>
      <c r="H2152" s="10" t="s">
        <v>63</v>
      </c>
      <c r="I2152" s="13">
        <v>0.021484375</v>
      </c>
      <c r="J2152" s="12">
        <v>0.01420709090909091</v>
      </c>
      <c r="K2152" s="12">
        <v>0.30523046875</v>
      </c>
    </row>
    <row r="2153" spans="1:11">
      <c r="A2153" s="10" t="s">
        <v>101</v>
      </c>
      <c r="B2153" s="10" t="s">
        <v>30</v>
      </c>
      <c r="C2153" s="10" t="s">
        <v>21</v>
      </c>
      <c r="D2153" s="10" t="s">
        <v>152</v>
      </c>
      <c r="E2153" s="11">
        <v>512</v>
      </c>
      <c r="F2153" s="11">
        <v>10</v>
      </c>
      <c r="G2153" s="12">
        <v>0.16491</v>
      </c>
      <c r="H2153" s="10" t="s">
        <v>64</v>
      </c>
      <c r="I2153" s="13">
        <v>0.01953125</v>
      </c>
      <c r="J2153" s="12">
        <v>0.016491</v>
      </c>
      <c r="K2153" s="12">
        <v>0.32208984375</v>
      </c>
    </row>
    <row r="2154" spans="1:11">
      <c r="A2154" s="10" t="s">
        <v>102</v>
      </c>
      <c r="B2154" s="10" t="s">
        <v>29</v>
      </c>
      <c r="C2154" s="10" t="s">
        <v>25</v>
      </c>
      <c r="D2154" s="10" t="s">
        <v>212</v>
      </c>
      <c r="E2154" s="11">
        <v>513</v>
      </c>
      <c r="F2154" s="11">
        <v>4</v>
      </c>
      <c r="G2154" s="12">
        <v>0.262228</v>
      </c>
      <c r="H2154" s="10" t="s">
        <v>63</v>
      </c>
      <c r="I2154" s="13">
        <v>0.007797270955165692</v>
      </c>
      <c r="J2154" s="12">
        <v>0.065557</v>
      </c>
      <c r="K2154" s="12">
        <v>0.5111656920077973</v>
      </c>
    </row>
    <row r="2155" spans="1:11">
      <c r="A2155" s="10" t="s">
        <v>104</v>
      </c>
      <c r="B2155" s="10" t="s">
        <v>28</v>
      </c>
      <c r="C2155" s="10" t="s">
        <v>24</v>
      </c>
      <c r="D2155" s="10" t="s">
        <v>217</v>
      </c>
      <c r="E2155" s="11">
        <v>513</v>
      </c>
      <c r="F2155" s="11">
        <v>2</v>
      </c>
      <c r="G2155" s="12">
        <v>0.270799</v>
      </c>
      <c r="H2155" s="10" t="s">
        <v>63</v>
      </c>
      <c r="I2155" s="13">
        <v>0.003898635477582846</v>
      </c>
      <c r="J2155" s="12">
        <v>0.1353995</v>
      </c>
      <c r="K2155" s="12">
        <v>0.5278732943469785</v>
      </c>
    </row>
    <row r="2156" spans="1:11">
      <c r="A2156" s="10" t="s">
        <v>106</v>
      </c>
      <c r="B2156" s="10" t="s">
        <v>28</v>
      </c>
      <c r="C2156" s="10" t="s">
        <v>24</v>
      </c>
      <c r="D2156" s="10" t="s">
        <v>130</v>
      </c>
      <c r="E2156" s="11">
        <v>513</v>
      </c>
      <c r="F2156" s="11">
        <v>6</v>
      </c>
      <c r="G2156" s="12">
        <v>0.316066</v>
      </c>
      <c r="H2156" s="10" t="s">
        <v>63</v>
      </c>
      <c r="I2156" s="13">
        <v>0.01169590643274854</v>
      </c>
      <c r="J2156" s="12">
        <v>0.05267766666666667</v>
      </c>
      <c r="K2156" s="12">
        <v>0.6161130604288499</v>
      </c>
    </row>
    <row r="2157" spans="1:11">
      <c r="A2157" s="10" t="s">
        <v>107</v>
      </c>
      <c r="B2157" s="10" t="s">
        <v>28</v>
      </c>
      <c r="C2157" s="10" t="s">
        <v>21</v>
      </c>
      <c r="D2157" s="10" t="s">
        <v>57</v>
      </c>
      <c r="E2157" s="11">
        <v>512</v>
      </c>
      <c r="F2157" s="11">
        <v>9</v>
      </c>
      <c r="G2157" s="12">
        <v>0.098442</v>
      </c>
      <c r="H2157" s="10" t="s">
        <v>63</v>
      </c>
      <c r="I2157" s="13">
        <v>0.017578125</v>
      </c>
      <c r="J2157" s="12">
        <v>0.010938</v>
      </c>
      <c r="K2157" s="12">
        <v>0.19226953125</v>
      </c>
    </row>
    <row r="2158" spans="1:11">
      <c r="A2158" s="10" t="s">
        <v>109</v>
      </c>
      <c r="B2158" s="10" t="s">
        <v>29</v>
      </c>
      <c r="C2158" s="10" t="s">
        <v>21</v>
      </c>
      <c r="D2158" s="10" t="s">
        <v>238</v>
      </c>
      <c r="E2158" s="11">
        <v>511</v>
      </c>
      <c r="F2158" s="11">
        <v>3</v>
      </c>
      <c r="G2158" s="12">
        <v>0.048639</v>
      </c>
      <c r="H2158" s="10" t="s">
        <v>63</v>
      </c>
      <c r="I2158" s="13">
        <v>0.005870841487279843</v>
      </c>
      <c r="J2158" s="12">
        <v>0.016213</v>
      </c>
      <c r="K2158" s="12">
        <v>0.09518395303326811</v>
      </c>
    </row>
    <row r="2159" spans="1:11">
      <c r="A2159" s="10" t="s">
        <v>111</v>
      </c>
      <c r="B2159" s="10" t="s">
        <v>28</v>
      </c>
      <c r="C2159" s="10" t="s">
        <v>25</v>
      </c>
      <c r="D2159" s="10" t="s">
        <v>255</v>
      </c>
      <c r="E2159" s="11">
        <v>511</v>
      </c>
      <c r="F2159" s="11">
        <v>4</v>
      </c>
      <c r="G2159" s="12">
        <v>0.093864</v>
      </c>
      <c r="H2159" s="10" t="s">
        <v>63</v>
      </c>
      <c r="I2159" s="13">
        <v>0.007827788649706457</v>
      </c>
      <c r="J2159" s="12">
        <v>0.023466</v>
      </c>
      <c r="K2159" s="12">
        <v>0.1836868884540117</v>
      </c>
    </row>
    <row r="2160" spans="1:11">
      <c r="A2160" s="10" t="s">
        <v>112</v>
      </c>
      <c r="B2160" s="10" t="s">
        <v>30</v>
      </c>
      <c r="C2160" s="10" t="s">
        <v>24</v>
      </c>
      <c r="D2160" s="10" t="s">
        <v>148</v>
      </c>
      <c r="E2160" s="11">
        <v>511</v>
      </c>
      <c r="F2160" s="11">
        <v>9</v>
      </c>
      <c r="G2160" s="12">
        <v>0.081691</v>
      </c>
      <c r="H2160" s="10" t="s">
        <v>64</v>
      </c>
      <c r="I2160" s="13">
        <v>0.01761252446183953</v>
      </c>
      <c r="J2160" s="12">
        <v>0.009076777777777777</v>
      </c>
      <c r="K2160" s="12">
        <v>0.1598649706457926</v>
      </c>
    </row>
    <row r="2161" spans="1:11">
      <c r="A2161" s="10" t="s">
        <v>114</v>
      </c>
      <c r="B2161" s="10" t="s">
        <v>28</v>
      </c>
      <c r="C2161" s="10" t="s">
        <v>23</v>
      </c>
      <c r="D2161" s="10" t="s">
        <v>88</v>
      </c>
      <c r="E2161" s="11">
        <v>511</v>
      </c>
      <c r="F2161" s="11">
        <v>2</v>
      </c>
      <c r="G2161" s="12">
        <v>0.081127</v>
      </c>
      <c r="H2161" s="10" t="s">
        <v>63</v>
      </c>
      <c r="I2161" s="13">
        <v>0.003913894324853229</v>
      </c>
      <c r="J2161" s="12">
        <v>0.0405635</v>
      </c>
      <c r="K2161" s="12">
        <v>0.158761252446184</v>
      </c>
    </row>
    <row r="2162" spans="1:11">
      <c r="A2162" s="10" t="s">
        <v>115</v>
      </c>
      <c r="B2162" s="10" t="s">
        <v>29</v>
      </c>
      <c r="C2162" s="10" t="s">
        <v>23</v>
      </c>
      <c r="D2162" s="10" t="s">
        <v>226</v>
      </c>
      <c r="E2162" s="11">
        <v>511</v>
      </c>
      <c r="F2162" s="11">
        <v>3</v>
      </c>
      <c r="G2162" s="12">
        <v>0.030925</v>
      </c>
      <c r="H2162" s="10" t="s">
        <v>63</v>
      </c>
      <c r="I2162" s="13">
        <v>0.005870841487279843</v>
      </c>
      <c r="J2162" s="12">
        <v>0.01030833333333333</v>
      </c>
      <c r="K2162" s="12">
        <v>0.06051859099804306</v>
      </c>
    </row>
    <row r="2163" spans="1:11">
      <c r="A2163" s="10" t="s">
        <v>117</v>
      </c>
      <c r="B2163" s="10" t="s">
        <v>29</v>
      </c>
      <c r="C2163" s="10" t="s">
        <v>23</v>
      </c>
      <c r="D2163" s="10" t="s">
        <v>148</v>
      </c>
      <c r="E2163" s="11">
        <v>511</v>
      </c>
      <c r="F2163" s="11">
        <v>6</v>
      </c>
      <c r="G2163" s="12">
        <v>0.002244</v>
      </c>
      <c r="H2163" s="10" t="s">
        <v>63</v>
      </c>
      <c r="I2163" s="13">
        <v>0.01174168297455969</v>
      </c>
      <c r="J2163" s="12">
        <v>0.000374</v>
      </c>
      <c r="K2163" s="12">
        <v>0.004391389432485323</v>
      </c>
    </row>
    <row r="2164" spans="1:11">
      <c r="A2164" s="10" t="s">
        <v>118</v>
      </c>
      <c r="B2164" s="10" t="s">
        <v>30</v>
      </c>
      <c r="C2164" s="10" t="s">
        <v>25</v>
      </c>
      <c r="D2164" s="10" t="s">
        <v>228</v>
      </c>
      <c r="E2164" s="11">
        <v>511</v>
      </c>
      <c r="F2164" s="11">
        <v>5</v>
      </c>
      <c r="G2164" s="12">
        <v>0.0012</v>
      </c>
      <c r="H2164" s="10" t="s">
        <v>63</v>
      </c>
      <c r="I2164" s="13">
        <v>0.009784735812133072</v>
      </c>
      <c r="J2164" s="12">
        <v>0.00024</v>
      </c>
      <c r="K2164" s="12">
        <v>0.002348336594911937</v>
      </c>
    </row>
    <row r="2165" spans="1:11">
      <c r="A2165" s="10" t="s">
        <v>119</v>
      </c>
      <c r="B2165" s="10" t="s">
        <v>30</v>
      </c>
      <c r="C2165" s="10" t="s">
        <v>21</v>
      </c>
      <c r="D2165" s="10" t="s">
        <v>220</v>
      </c>
      <c r="E2165" s="11">
        <v>511</v>
      </c>
      <c r="F2165" s="11">
        <v>9</v>
      </c>
      <c r="G2165" s="12">
        <v>0.002109</v>
      </c>
      <c r="H2165" s="10" t="s">
        <v>63</v>
      </c>
      <c r="I2165" s="13">
        <v>0.01761252446183953</v>
      </c>
      <c r="J2165" s="12">
        <v>0.0002343333333333334</v>
      </c>
      <c r="K2165" s="12">
        <v>0.00412720156555773</v>
      </c>
    </row>
    <row r="2166" spans="1:11">
      <c r="A2166" s="10" t="s">
        <v>121</v>
      </c>
      <c r="B2166" s="10" t="s">
        <v>29</v>
      </c>
      <c r="C2166" s="10" t="s">
        <v>21</v>
      </c>
      <c r="D2166" s="10" t="s">
        <v>154</v>
      </c>
      <c r="E2166" s="11">
        <v>511</v>
      </c>
      <c r="F2166" s="11">
        <v>9</v>
      </c>
      <c r="G2166" s="12">
        <v>0.002254</v>
      </c>
      <c r="H2166" s="10" t="s">
        <v>63</v>
      </c>
      <c r="I2166" s="13">
        <v>0.01761252446183953</v>
      </c>
      <c r="J2166" s="12">
        <v>0.0002504444444444444</v>
      </c>
      <c r="K2166" s="12">
        <v>0.004410958904109589</v>
      </c>
    </row>
    <row r="2167" spans="1:11">
      <c r="A2167" s="10" t="s">
        <v>123</v>
      </c>
      <c r="B2167" s="10" t="s">
        <v>29</v>
      </c>
      <c r="C2167" s="10" t="s">
        <v>25</v>
      </c>
      <c r="D2167" s="10" t="s">
        <v>154</v>
      </c>
      <c r="E2167" s="11">
        <v>513</v>
      </c>
      <c r="F2167" s="11">
        <v>2</v>
      </c>
      <c r="G2167" s="12">
        <v>0.151388</v>
      </c>
      <c r="H2167" s="10" t="s">
        <v>64</v>
      </c>
      <c r="I2167" s="13">
        <v>0.003898635477582846</v>
      </c>
      <c r="J2167" s="12">
        <v>0.075694</v>
      </c>
      <c r="K2167" s="12">
        <v>0.2951033138401559</v>
      </c>
    </row>
    <row r="2168" spans="1:11">
      <c r="A2168" s="10" t="s">
        <v>125</v>
      </c>
      <c r="B2168" s="10" t="s">
        <v>28</v>
      </c>
      <c r="C2168" s="10" t="s">
        <v>25</v>
      </c>
      <c r="D2168" s="10" t="s">
        <v>233</v>
      </c>
      <c r="E2168" s="11">
        <v>521</v>
      </c>
      <c r="F2168" s="11">
        <v>9</v>
      </c>
      <c r="G2168" s="12">
        <v>1.0674</v>
      </c>
      <c r="H2168" s="10" t="s">
        <v>63</v>
      </c>
      <c r="I2168" s="13">
        <v>0.01727447216890595</v>
      </c>
      <c r="J2168" s="12">
        <v>0.1186</v>
      </c>
      <c r="K2168" s="12">
        <v>2.048752399232245</v>
      </c>
    </row>
    <row r="2169" spans="1:11">
      <c r="A2169" s="10" t="s">
        <v>127</v>
      </c>
      <c r="B2169" s="10" t="s">
        <v>30</v>
      </c>
      <c r="C2169" s="10" t="s">
        <v>23</v>
      </c>
      <c r="D2169" s="10" t="s">
        <v>138</v>
      </c>
      <c r="E2169" s="11">
        <v>522</v>
      </c>
      <c r="F2169" s="11">
        <v>8</v>
      </c>
      <c r="G2169" s="12">
        <v>0.901928</v>
      </c>
      <c r="H2169" s="10" t="s">
        <v>63</v>
      </c>
      <c r="I2169" s="13">
        <v>0.01532567049808429</v>
      </c>
      <c r="J2169" s="12">
        <v>0.112741</v>
      </c>
      <c r="K2169" s="12">
        <v>1.727831417624521</v>
      </c>
    </row>
    <row r="2170" spans="1:11">
      <c r="A2170" s="10" t="s">
        <v>129</v>
      </c>
      <c r="B2170" s="10" t="s">
        <v>30</v>
      </c>
      <c r="C2170" s="10" t="s">
        <v>25</v>
      </c>
      <c r="D2170" s="10" t="s">
        <v>205</v>
      </c>
      <c r="E2170" s="11">
        <v>524</v>
      </c>
      <c r="F2170" s="11">
        <v>5</v>
      </c>
      <c r="G2170" s="12">
        <v>1.074987</v>
      </c>
      <c r="H2170" s="10" t="s">
        <v>63</v>
      </c>
      <c r="I2170" s="13">
        <v>0.009541984732824428</v>
      </c>
      <c r="J2170" s="12">
        <v>0.2149974</v>
      </c>
      <c r="K2170" s="12">
        <v>2.051501908396947</v>
      </c>
    </row>
    <row r="2171" spans="1:11">
      <c r="A2171" s="10" t="s">
        <v>131</v>
      </c>
      <c r="B2171" s="10" t="s">
        <v>28</v>
      </c>
      <c r="C2171" s="10" t="s">
        <v>22</v>
      </c>
      <c r="D2171" s="10" t="s">
        <v>187</v>
      </c>
      <c r="E2171" s="11">
        <v>517</v>
      </c>
      <c r="F2171" s="11">
        <v>8</v>
      </c>
      <c r="G2171" s="12">
        <v>0.51588</v>
      </c>
      <c r="H2171" s="10" t="s">
        <v>63</v>
      </c>
      <c r="I2171" s="13">
        <v>0.01547388781431335</v>
      </c>
      <c r="J2171" s="12">
        <v>0.064485</v>
      </c>
      <c r="K2171" s="12">
        <v>0.997833655705996</v>
      </c>
    </row>
    <row r="2172" spans="1:11">
      <c r="A2172" s="10" t="s">
        <v>132</v>
      </c>
      <c r="B2172" s="10" t="s">
        <v>29</v>
      </c>
      <c r="C2172" s="10" t="s">
        <v>23</v>
      </c>
      <c r="D2172" s="10" t="s">
        <v>209</v>
      </c>
      <c r="E2172" s="11">
        <v>514</v>
      </c>
      <c r="F2172" s="11">
        <v>3</v>
      </c>
      <c r="G2172" s="12">
        <v>0.202236</v>
      </c>
      <c r="H2172" s="10" t="s">
        <v>63</v>
      </c>
      <c r="I2172" s="13">
        <v>0.005836575875486381</v>
      </c>
      <c r="J2172" s="12">
        <v>0.067412</v>
      </c>
      <c r="K2172" s="12">
        <v>0.3934552529182879</v>
      </c>
    </row>
    <row r="2173" spans="1:11">
      <c r="A2173" s="10" t="s">
        <v>133</v>
      </c>
      <c r="B2173" s="10" t="s">
        <v>29</v>
      </c>
      <c r="C2173" s="10" t="s">
        <v>23</v>
      </c>
      <c r="D2173" s="10" t="s">
        <v>169</v>
      </c>
      <c r="E2173" s="11">
        <v>515</v>
      </c>
      <c r="F2173" s="11">
        <v>8</v>
      </c>
      <c r="G2173" s="12">
        <v>0.412077</v>
      </c>
      <c r="H2173" s="10" t="s">
        <v>63</v>
      </c>
      <c r="I2173" s="13">
        <v>0.01553398058252427</v>
      </c>
      <c r="J2173" s="12">
        <v>0.051509625</v>
      </c>
      <c r="K2173" s="12">
        <v>0.8001495145631069</v>
      </c>
    </row>
    <row r="2174" spans="1:11">
      <c r="A2174" s="10" t="s">
        <v>135</v>
      </c>
      <c r="B2174" s="10" t="s">
        <v>30</v>
      </c>
      <c r="C2174" s="10" t="s">
        <v>25</v>
      </c>
      <c r="D2174" s="10" t="s">
        <v>254</v>
      </c>
      <c r="E2174" s="11">
        <v>515</v>
      </c>
      <c r="F2174" s="11">
        <v>5</v>
      </c>
      <c r="G2174" s="12">
        <v>0.525265</v>
      </c>
      <c r="H2174" s="10" t="s">
        <v>64</v>
      </c>
      <c r="I2174" s="13">
        <v>0.009708737864077669</v>
      </c>
      <c r="J2174" s="12">
        <v>0.105053</v>
      </c>
      <c r="K2174" s="12">
        <v>1.019932038834951</v>
      </c>
    </row>
    <row r="2175" spans="1:11">
      <c r="A2175" s="10" t="s">
        <v>136</v>
      </c>
      <c r="B2175" s="10" t="s">
        <v>28</v>
      </c>
      <c r="C2175" s="10" t="s">
        <v>23</v>
      </c>
      <c r="D2175" s="10" t="s">
        <v>58</v>
      </c>
      <c r="E2175" s="11">
        <v>515</v>
      </c>
      <c r="F2175" s="11">
        <v>6</v>
      </c>
      <c r="G2175" s="12">
        <v>0.5717719999999999</v>
      </c>
      <c r="H2175" s="10" t="s">
        <v>63</v>
      </c>
      <c r="I2175" s="13">
        <v>0.0116504854368932</v>
      </c>
      <c r="J2175" s="12">
        <v>0.09529533333333333</v>
      </c>
      <c r="K2175" s="12">
        <v>1.110236893203883</v>
      </c>
    </row>
    <row r="2176" spans="1:11">
      <c r="A2176" s="10" t="s">
        <v>137</v>
      </c>
      <c r="B2176" s="10" t="s">
        <v>29</v>
      </c>
      <c r="C2176" s="10" t="s">
        <v>21</v>
      </c>
      <c r="D2176" s="10" t="s">
        <v>245</v>
      </c>
      <c r="E2176" s="11">
        <v>518</v>
      </c>
      <c r="F2176" s="11">
        <v>9</v>
      </c>
      <c r="G2176" s="12">
        <v>0.623202</v>
      </c>
      <c r="H2176" s="10" t="s">
        <v>63</v>
      </c>
      <c r="I2176" s="13">
        <v>0.01737451737451737</v>
      </c>
      <c r="J2176" s="12">
        <v>0.06924466666666668</v>
      </c>
      <c r="K2176" s="12">
        <v>1.203092664092664</v>
      </c>
    </row>
    <row r="2177" spans="1:11">
      <c r="A2177" s="10" t="s">
        <v>139</v>
      </c>
      <c r="B2177" s="10" t="s">
        <v>29</v>
      </c>
      <c r="C2177" s="10" t="s">
        <v>22</v>
      </c>
      <c r="D2177" s="10" t="s">
        <v>253</v>
      </c>
      <c r="E2177" s="11">
        <v>518</v>
      </c>
      <c r="F2177" s="11">
        <v>6</v>
      </c>
      <c r="G2177" s="12">
        <v>0.7092810000000001</v>
      </c>
      <c r="H2177" s="10" t="s">
        <v>63</v>
      </c>
      <c r="I2177" s="13">
        <v>0.01158301158301158</v>
      </c>
      <c r="J2177" s="12">
        <v>0.1182135</v>
      </c>
      <c r="K2177" s="12">
        <v>1.36926833976834</v>
      </c>
    </row>
    <row r="2178" spans="1:11">
      <c r="A2178" s="10" t="s">
        <v>141</v>
      </c>
      <c r="B2178" s="10" t="s">
        <v>28</v>
      </c>
      <c r="C2178" s="10" t="s">
        <v>24</v>
      </c>
      <c r="D2178" s="10" t="s">
        <v>238</v>
      </c>
      <c r="E2178" s="11">
        <v>514</v>
      </c>
      <c r="F2178" s="11">
        <v>5</v>
      </c>
      <c r="G2178" s="12">
        <v>0.223715</v>
      </c>
      <c r="H2178" s="10" t="s">
        <v>63</v>
      </c>
      <c r="I2178" s="13">
        <v>0.009727626459143969</v>
      </c>
      <c r="J2178" s="12">
        <v>0.044743</v>
      </c>
      <c r="K2178" s="12">
        <v>0.4352431906614786</v>
      </c>
    </row>
    <row r="2179" spans="1:11">
      <c r="A2179" s="10" t="s">
        <v>143</v>
      </c>
      <c r="B2179" s="10" t="s">
        <v>29</v>
      </c>
      <c r="C2179" s="10" t="s">
        <v>23</v>
      </c>
      <c r="D2179" s="10" t="s">
        <v>203</v>
      </c>
      <c r="E2179" s="11">
        <v>515</v>
      </c>
      <c r="F2179" s="11">
        <v>9</v>
      </c>
      <c r="G2179" s="12">
        <v>0.349363</v>
      </c>
      <c r="H2179" s="10" t="s">
        <v>63</v>
      </c>
      <c r="I2179" s="13">
        <v>0.01747572815533981</v>
      </c>
      <c r="J2179" s="12">
        <v>0.03881811111111111</v>
      </c>
      <c r="K2179" s="12">
        <v>0.6783747572815534</v>
      </c>
    </row>
    <row r="2180" spans="1:11">
      <c r="A2180" s="10" t="s">
        <v>145</v>
      </c>
      <c r="B2180" s="10" t="s">
        <v>28</v>
      </c>
      <c r="C2180" s="10" t="s">
        <v>23</v>
      </c>
      <c r="D2180" s="10" t="s">
        <v>177</v>
      </c>
      <c r="E2180" s="11">
        <v>518</v>
      </c>
      <c r="F2180" s="11">
        <v>8</v>
      </c>
      <c r="G2180" s="12">
        <v>0.713901</v>
      </c>
      <c r="H2180" s="10" t="s">
        <v>63</v>
      </c>
      <c r="I2180" s="13">
        <v>0.01544401544401544</v>
      </c>
      <c r="J2180" s="12">
        <v>0.089237625</v>
      </c>
      <c r="K2180" s="12">
        <v>1.378187258687259</v>
      </c>
    </row>
    <row r="2181" spans="1:11">
      <c r="A2181" s="10" t="s">
        <v>146</v>
      </c>
      <c r="B2181" s="10" t="s">
        <v>30</v>
      </c>
      <c r="C2181" s="10" t="s">
        <v>25</v>
      </c>
      <c r="D2181" s="10" t="s">
        <v>220</v>
      </c>
      <c r="E2181" s="11">
        <v>515</v>
      </c>
      <c r="F2181" s="11">
        <v>6</v>
      </c>
      <c r="G2181" s="12">
        <v>0.336453</v>
      </c>
      <c r="H2181" s="10" t="s">
        <v>64</v>
      </c>
      <c r="I2181" s="13">
        <v>0.0116504854368932</v>
      </c>
      <c r="J2181" s="12">
        <v>0.0560755</v>
      </c>
      <c r="K2181" s="12">
        <v>0.6533067961165049</v>
      </c>
    </row>
    <row r="2182" spans="1:11">
      <c r="A2182" s="10" t="s">
        <v>147</v>
      </c>
      <c r="B2182" s="10" t="s">
        <v>28</v>
      </c>
      <c r="C2182" s="10" t="s">
        <v>23</v>
      </c>
      <c r="D2182" s="10" t="s">
        <v>156</v>
      </c>
      <c r="E2182" s="11">
        <v>513</v>
      </c>
      <c r="F2182" s="11">
        <v>10</v>
      </c>
      <c r="G2182" s="12">
        <v>0.184077</v>
      </c>
      <c r="H2182" s="10" t="s">
        <v>63</v>
      </c>
      <c r="I2182" s="13">
        <v>0.01949317738791423</v>
      </c>
      <c r="J2182" s="12">
        <v>0.0184077</v>
      </c>
      <c r="K2182" s="12">
        <v>0.3588245614035088</v>
      </c>
    </row>
    <row r="2183" spans="1:11">
      <c r="A2183" s="10" t="s">
        <v>149</v>
      </c>
      <c r="B2183" s="10" t="s">
        <v>28</v>
      </c>
      <c r="C2183" s="10" t="s">
        <v>25</v>
      </c>
      <c r="D2183" s="10" t="s">
        <v>241</v>
      </c>
      <c r="E2183" s="11">
        <v>512</v>
      </c>
      <c r="F2183" s="11">
        <v>9</v>
      </c>
      <c r="G2183" s="12">
        <v>0.06568400000000001</v>
      </c>
      <c r="H2183" s="10" t="s">
        <v>63</v>
      </c>
      <c r="I2183" s="13">
        <v>0.017578125</v>
      </c>
      <c r="J2183" s="12">
        <v>0.007298222222222223</v>
      </c>
      <c r="K2183" s="12">
        <v>0.1282890625</v>
      </c>
    </row>
    <row r="2184" spans="1:11">
      <c r="A2184" s="10" t="s">
        <v>150</v>
      </c>
      <c r="B2184" s="10" t="s">
        <v>30</v>
      </c>
      <c r="C2184" s="10" t="s">
        <v>22</v>
      </c>
      <c r="D2184" s="10" t="s">
        <v>202</v>
      </c>
      <c r="E2184" s="11">
        <v>512</v>
      </c>
      <c r="F2184" s="11">
        <v>9</v>
      </c>
      <c r="G2184" s="12">
        <v>0.099748</v>
      </c>
      <c r="H2184" s="10" t="s">
        <v>63</v>
      </c>
      <c r="I2184" s="13">
        <v>0.017578125</v>
      </c>
      <c r="J2184" s="12">
        <v>0.01108311111111111</v>
      </c>
      <c r="K2184" s="12">
        <v>0.1948203125</v>
      </c>
    </row>
    <row r="2185" spans="1:11">
      <c r="A2185" s="10" t="s">
        <v>151</v>
      </c>
      <c r="B2185" s="10" t="s">
        <v>28</v>
      </c>
      <c r="C2185" s="10" t="s">
        <v>25</v>
      </c>
      <c r="D2185" s="10" t="s">
        <v>206</v>
      </c>
      <c r="E2185" s="11">
        <v>518</v>
      </c>
      <c r="F2185" s="11">
        <v>4</v>
      </c>
      <c r="G2185" s="12">
        <v>0.807426</v>
      </c>
      <c r="H2185" s="10" t="s">
        <v>63</v>
      </c>
      <c r="I2185" s="13">
        <v>0.007722007722007722</v>
      </c>
      <c r="J2185" s="12">
        <v>0.2018565</v>
      </c>
      <c r="K2185" s="12">
        <v>1.558737451737452</v>
      </c>
    </row>
    <row r="2186" spans="1:11">
      <c r="A2186" s="10" t="s">
        <v>153</v>
      </c>
      <c r="B2186" s="10" t="s">
        <v>28</v>
      </c>
      <c r="C2186" s="10" t="s">
        <v>24</v>
      </c>
      <c r="D2186" s="10" t="s">
        <v>134</v>
      </c>
      <c r="E2186" s="11">
        <v>513</v>
      </c>
      <c r="F2186" s="11">
        <v>3</v>
      </c>
      <c r="G2186" s="12">
        <v>0.08808100000000001</v>
      </c>
      <c r="H2186" s="10" t="s">
        <v>63</v>
      </c>
      <c r="I2186" s="13">
        <v>0.005847953216374269</v>
      </c>
      <c r="J2186" s="12">
        <v>0.02936033333333334</v>
      </c>
      <c r="K2186" s="12">
        <v>0.1716978557504873</v>
      </c>
    </row>
    <row r="2187" spans="1:11">
      <c r="A2187" s="10" t="s">
        <v>155</v>
      </c>
      <c r="B2187" s="10" t="s">
        <v>30</v>
      </c>
      <c r="C2187" s="10" t="s">
        <v>21</v>
      </c>
      <c r="D2187" s="10" t="s">
        <v>113</v>
      </c>
      <c r="E2187" s="11">
        <v>512</v>
      </c>
      <c r="F2187" s="11">
        <v>4</v>
      </c>
      <c r="G2187" s="12">
        <v>0.048507</v>
      </c>
      <c r="H2187" s="10" t="s">
        <v>63</v>
      </c>
      <c r="I2187" s="13">
        <v>0.0078125</v>
      </c>
      <c r="J2187" s="12">
        <v>0.01212675</v>
      </c>
      <c r="K2187" s="12">
        <v>0.09474023437500001</v>
      </c>
    </row>
    <row r="2188" spans="1:11">
      <c r="A2188" s="10" t="s">
        <v>157</v>
      </c>
      <c r="B2188" s="10" t="s">
        <v>29</v>
      </c>
      <c r="C2188" s="10" t="s">
        <v>22</v>
      </c>
      <c r="D2188" s="10" t="s">
        <v>82</v>
      </c>
      <c r="E2188" s="11">
        <v>511</v>
      </c>
      <c r="F2188" s="11">
        <v>7</v>
      </c>
      <c r="G2188" s="12">
        <v>0.0277</v>
      </c>
      <c r="H2188" s="10" t="s">
        <v>64</v>
      </c>
      <c r="I2188" s="13">
        <v>0.0136986301369863</v>
      </c>
      <c r="J2188" s="12">
        <v>0.003957142857142857</v>
      </c>
      <c r="K2188" s="12">
        <v>0.05420743639921722</v>
      </c>
    </row>
    <row r="2189" spans="1:11">
      <c r="A2189" s="10" t="s">
        <v>159</v>
      </c>
      <c r="B2189" s="10" t="s">
        <v>30</v>
      </c>
      <c r="C2189" s="10" t="s">
        <v>22</v>
      </c>
      <c r="D2189" s="10" t="s">
        <v>233</v>
      </c>
      <c r="E2189" s="11">
        <v>511</v>
      </c>
      <c r="F2189" s="11">
        <v>8</v>
      </c>
      <c r="G2189" s="12">
        <v>0.057921</v>
      </c>
      <c r="H2189" s="10" t="s">
        <v>63</v>
      </c>
      <c r="I2189" s="13">
        <v>0.01565557729941291</v>
      </c>
      <c r="J2189" s="12">
        <v>0.007240125</v>
      </c>
      <c r="K2189" s="12">
        <v>0.1133483365949119</v>
      </c>
    </row>
    <row r="2190" spans="1:11">
      <c r="A2190" s="10" t="s">
        <v>160</v>
      </c>
      <c r="B2190" s="10" t="s">
        <v>29</v>
      </c>
      <c r="C2190" s="10" t="s">
        <v>25</v>
      </c>
      <c r="D2190" s="10" t="s">
        <v>233</v>
      </c>
      <c r="E2190" s="11">
        <v>512</v>
      </c>
      <c r="F2190" s="11">
        <v>4</v>
      </c>
      <c r="G2190" s="12">
        <v>0.170469</v>
      </c>
      <c r="H2190" s="10" t="s">
        <v>63</v>
      </c>
      <c r="I2190" s="13">
        <v>0.0078125</v>
      </c>
      <c r="J2190" s="12">
        <v>0.04261725</v>
      </c>
      <c r="K2190" s="12">
        <v>0.332947265625</v>
      </c>
    </row>
    <row r="2191" spans="1:11">
      <c r="A2191" s="10" t="s">
        <v>161</v>
      </c>
      <c r="B2191" s="10" t="s">
        <v>29</v>
      </c>
      <c r="C2191" s="10" t="s">
        <v>25</v>
      </c>
      <c r="D2191" s="10" t="s">
        <v>233</v>
      </c>
      <c r="E2191" s="11">
        <v>513</v>
      </c>
      <c r="F2191" s="11">
        <v>4</v>
      </c>
      <c r="G2191" s="12">
        <v>0.147483</v>
      </c>
      <c r="H2191" s="10" t="s">
        <v>63</v>
      </c>
      <c r="I2191" s="13">
        <v>0.007797270955165692</v>
      </c>
      <c r="J2191" s="12">
        <v>0.03687075</v>
      </c>
      <c r="K2191" s="12">
        <v>0.2874912280701755</v>
      </c>
    </row>
    <row r="2192" spans="1:11">
      <c r="A2192" s="10" t="s">
        <v>163</v>
      </c>
      <c r="B2192" s="10" t="s">
        <v>29</v>
      </c>
      <c r="C2192" s="10" t="s">
        <v>21</v>
      </c>
      <c r="D2192" s="10" t="s">
        <v>187</v>
      </c>
      <c r="E2192" s="11">
        <v>511</v>
      </c>
      <c r="F2192" s="11">
        <v>2</v>
      </c>
      <c r="G2192" s="12">
        <v>0.047582</v>
      </c>
      <c r="H2192" s="10" t="s">
        <v>63</v>
      </c>
      <c r="I2192" s="13">
        <v>0.003913894324853229</v>
      </c>
      <c r="J2192" s="12">
        <v>0.023791</v>
      </c>
      <c r="K2192" s="12">
        <v>0.09311545988258317</v>
      </c>
    </row>
    <row r="2193" spans="1:11">
      <c r="A2193" s="10" t="s">
        <v>165</v>
      </c>
      <c r="B2193" s="10" t="s">
        <v>28</v>
      </c>
      <c r="C2193" s="10" t="s">
        <v>21</v>
      </c>
      <c r="D2193" s="10" t="s">
        <v>208</v>
      </c>
      <c r="E2193" s="11">
        <v>511</v>
      </c>
      <c r="F2193" s="11">
        <v>9</v>
      </c>
      <c r="G2193" s="12">
        <v>0.008878</v>
      </c>
      <c r="H2193" s="10" t="s">
        <v>63</v>
      </c>
      <c r="I2193" s="13">
        <v>0.01761252446183953</v>
      </c>
      <c r="J2193" s="12">
        <v>0.0009864444444444445</v>
      </c>
      <c r="K2193" s="12">
        <v>0.01737377690802348</v>
      </c>
    </row>
    <row r="2194" spans="1:11">
      <c r="A2194" s="10" t="s">
        <v>166</v>
      </c>
      <c r="B2194" s="10" t="s">
        <v>30</v>
      </c>
      <c r="C2194" s="10" t="s">
        <v>24</v>
      </c>
      <c r="D2194" s="10" t="s">
        <v>242</v>
      </c>
      <c r="E2194" s="11">
        <v>512</v>
      </c>
      <c r="F2194" s="11">
        <v>7</v>
      </c>
      <c r="G2194" s="12">
        <v>0.09059200000000001</v>
      </c>
      <c r="H2194" s="10" t="s">
        <v>63</v>
      </c>
      <c r="I2194" s="13">
        <v>0.013671875</v>
      </c>
      <c r="J2194" s="12">
        <v>0.01294171428571429</v>
      </c>
      <c r="K2194" s="12">
        <v>0.1769375</v>
      </c>
    </row>
    <row r="2195" spans="1:11">
      <c r="A2195" s="10" t="s">
        <v>168</v>
      </c>
      <c r="B2195" s="10" t="s">
        <v>29</v>
      </c>
      <c r="C2195" s="10" t="s">
        <v>23</v>
      </c>
      <c r="D2195" s="10" t="s">
        <v>207</v>
      </c>
      <c r="E2195" s="11">
        <v>513</v>
      </c>
      <c r="F2195" s="11">
        <v>10</v>
      </c>
      <c r="G2195" s="12">
        <v>0.174633</v>
      </c>
      <c r="H2195" s="10" t="s">
        <v>64</v>
      </c>
      <c r="I2195" s="13">
        <v>0.01949317738791423</v>
      </c>
      <c r="J2195" s="12">
        <v>0.0174633</v>
      </c>
      <c r="K2195" s="12">
        <v>0.3404152046783626</v>
      </c>
    </row>
    <row r="2196" spans="1:11">
      <c r="A2196" s="10" t="s">
        <v>170</v>
      </c>
      <c r="B2196" s="10" t="s">
        <v>28</v>
      </c>
      <c r="C2196" s="10" t="s">
        <v>23</v>
      </c>
      <c r="D2196" s="10" t="s">
        <v>122</v>
      </c>
      <c r="E2196" s="11">
        <v>513</v>
      </c>
      <c r="F2196" s="11">
        <v>2</v>
      </c>
      <c r="G2196" s="12">
        <v>0.310027</v>
      </c>
      <c r="H2196" s="10" t="s">
        <v>63</v>
      </c>
      <c r="I2196" s="13">
        <v>0.003898635477582846</v>
      </c>
      <c r="J2196" s="12">
        <v>0.1550135</v>
      </c>
      <c r="K2196" s="12">
        <v>0.6043411306042884</v>
      </c>
    </row>
    <row r="2197" spans="1:11">
      <c r="A2197" s="10" t="s">
        <v>171</v>
      </c>
      <c r="B2197" s="10" t="s">
        <v>28</v>
      </c>
      <c r="C2197" s="10" t="s">
        <v>21</v>
      </c>
      <c r="D2197" s="10" t="s">
        <v>138</v>
      </c>
      <c r="E2197" s="11">
        <v>512</v>
      </c>
      <c r="F2197" s="11">
        <v>5</v>
      </c>
      <c r="G2197" s="12">
        <v>0.112455</v>
      </c>
      <c r="H2197" s="10" t="s">
        <v>63</v>
      </c>
      <c r="I2197" s="13">
        <v>0.009765625</v>
      </c>
      <c r="J2197" s="12">
        <v>0.022491</v>
      </c>
      <c r="K2197" s="12">
        <v>0.219638671875</v>
      </c>
    </row>
    <row r="2198" spans="1:11">
      <c r="A2198" s="10" t="s">
        <v>173</v>
      </c>
      <c r="B2198" s="10" t="s">
        <v>29</v>
      </c>
      <c r="C2198" s="10" t="s">
        <v>25</v>
      </c>
      <c r="D2198" s="10" t="s">
        <v>169</v>
      </c>
      <c r="E2198" s="11">
        <v>513</v>
      </c>
      <c r="F2198" s="11">
        <v>4</v>
      </c>
      <c r="G2198" s="12">
        <v>0.22631</v>
      </c>
      <c r="H2198" s="10" t="s">
        <v>63</v>
      </c>
      <c r="I2198" s="13">
        <v>0.007797270955165692</v>
      </c>
      <c r="J2198" s="12">
        <v>0.0565775</v>
      </c>
      <c r="K2198" s="12">
        <v>0.441150097465887</v>
      </c>
    </row>
    <row r="2199" spans="1:11">
      <c r="A2199" s="10" t="s">
        <v>175</v>
      </c>
      <c r="B2199" s="10" t="s">
        <v>28</v>
      </c>
      <c r="C2199" s="10" t="s">
        <v>21</v>
      </c>
      <c r="D2199" s="10" t="s">
        <v>208</v>
      </c>
      <c r="E2199" s="11">
        <v>512</v>
      </c>
      <c r="F2199" s="11">
        <v>9</v>
      </c>
      <c r="G2199" s="12">
        <v>0.117966</v>
      </c>
      <c r="H2199" s="10" t="s">
        <v>63</v>
      </c>
      <c r="I2199" s="13">
        <v>0.017578125</v>
      </c>
      <c r="J2199" s="12">
        <v>0.01310733333333333</v>
      </c>
      <c r="K2199" s="12">
        <v>0.23040234375</v>
      </c>
    </row>
    <row r="2200" spans="1:11">
      <c r="A2200" s="10" t="s">
        <v>176</v>
      </c>
      <c r="B2200" s="10" t="s">
        <v>30</v>
      </c>
      <c r="C2200" s="10" t="s">
        <v>25</v>
      </c>
      <c r="D2200" s="10" t="s">
        <v>58</v>
      </c>
      <c r="E2200" s="11">
        <v>513</v>
      </c>
      <c r="F2200" s="11">
        <v>9</v>
      </c>
      <c r="G2200" s="12">
        <v>0.363419</v>
      </c>
      <c r="H2200" s="10" t="s">
        <v>63</v>
      </c>
      <c r="I2200" s="13">
        <v>0.01754385964912281</v>
      </c>
      <c r="J2200" s="12">
        <v>0.04037988888888889</v>
      </c>
      <c r="K2200" s="12">
        <v>0.7084191033138402</v>
      </c>
    </row>
    <row r="2201" spans="1:11">
      <c r="A2201" s="10" t="s">
        <v>178</v>
      </c>
      <c r="B2201" s="10" t="s">
        <v>30</v>
      </c>
      <c r="C2201" s="10" t="s">
        <v>24</v>
      </c>
      <c r="D2201" s="10" t="s">
        <v>122</v>
      </c>
      <c r="E2201" s="11">
        <v>512</v>
      </c>
      <c r="F2201" s="11">
        <v>10</v>
      </c>
      <c r="G2201" s="12">
        <v>0.09710000000000001</v>
      </c>
      <c r="H2201" s="10" t="s">
        <v>63</v>
      </c>
      <c r="I2201" s="13">
        <v>0.01953125</v>
      </c>
      <c r="J2201" s="12">
        <v>0.00971</v>
      </c>
      <c r="K2201" s="12">
        <v>0.1896484375</v>
      </c>
    </row>
    <row r="2202" spans="1:11">
      <c r="A2202" s="10" t="s">
        <v>180</v>
      </c>
      <c r="B2202" s="10" t="s">
        <v>30</v>
      </c>
      <c r="C2202" s="10" t="s">
        <v>25</v>
      </c>
      <c r="D2202" s="10" t="s">
        <v>108</v>
      </c>
      <c r="E2202" s="11">
        <v>517</v>
      </c>
      <c r="F2202" s="11">
        <v>3</v>
      </c>
      <c r="G2202" s="12">
        <v>0.669673</v>
      </c>
      <c r="H2202" s="10" t="s">
        <v>64</v>
      </c>
      <c r="I2202" s="13">
        <v>0.005802707930367505</v>
      </c>
      <c r="J2202" s="12">
        <v>0.2232243333333333</v>
      </c>
      <c r="K2202" s="12">
        <v>1.295305609284333</v>
      </c>
    </row>
    <row r="2203" spans="1:11">
      <c r="A2203" s="10" t="s">
        <v>182</v>
      </c>
      <c r="B2203" s="10" t="s">
        <v>29</v>
      </c>
      <c r="C2203" s="10" t="s">
        <v>24</v>
      </c>
      <c r="D2203" s="10" t="s">
        <v>220</v>
      </c>
      <c r="E2203" s="11">
        <v>525</v>
      </c>
      <c r="F2203" s="11">
        <v>6</v>
      </c>
      <c r="G2203" s="12">
        <v>1.675216</v>
      </c>
      <c r="H2203" s="10" t="s">
        <v>63</v>
      </c>
      <c r="I2203" s="13">
        <v>0.01142857142857143</v>
      </c>
      <c r="J2203" s="12">
        <v>0.2792026666666667</v>
      </c>
      <c r="K2203" s="12">
        <v>3.190887619047619</v>
      </c>
    </row>
    <row r="2204" spans="1:11">
      <c r="A2204" s="10" t="s">
        <v>184</v>
      </c>
      <c r="B2204" s="10" t="s">
        <v>30</v>
      </c>
      <c r="C2204" s="10" t="s">
        <v>25</v>
      </c>
      <c r="D2204" s="10" t="s">
        <v>177</v>
      </c>
      <c r="E2204" s="11">
        <v>520</v>
      </c>
      <c r="F2204" s="11">
        <v>6</v>
      </c>
      <c r="G2204" s="12">
        <v>1.115448</v>
      </c>
      <c r="H2204" s="10" t="s">
        <v>63</v>
      </c>
      <c r="I2204" s="13">
        <v>0.01153846153846154</v>
      </c>
      <c r="J2204" s="12">
        <v>0.185908</v>
      </c>
      <c r="K2204" s="12">
        <v>2.145092307692308</v>
      </c>
    </row>
    <row r="2205" spans="1:11">
      <c r="A2205" s="10" t="s">
        <v>185</v>
      </c>
      <c r="B2205" s="10" t="s">
        <v>28</v>
      </c>
      <c r="C2205" s="10" t="s">
        <v>22</v>
      </c>
      <c r="D2205" s="10" t="s">
        <v>86</v>
      </c>
      <c r="E2205" s="11">
        <v>516</v>
      </c>
      <c r="F2205" s="11">
        <v>6</v>
      </c>
      <c r="G2205" s="12">
        <v>0.685981</v>
      </c>
      <c r="H2205" s="10" t="s">
        <v>63</v>
      </c>
      <c r="I2205" s="13">
        <v>0.01162790697674419</v>
      </c>
      <c r="J2205" s="12">
        <v>0.1143301666666667</v>
      </c>
      <c r="K2205" s="12">
        <v>1.329420542635659</v>
      </c>
    </row>
    <row r="2206" spans="1:11">
      <c r="A2206" s="10" t="s">
        <v>186</v>
      </c>
      <c r="B2206" s="10" t="s">
        <v>28</v>
      </c>
      <c r="C2206" s="10" t="s">
        <v>25</v>
      </c>
      <c r="D2206" s="10" t="s">
        <v>258</v>
      </c>
      <c r="E2206" s="11">
        <v>523</v>
      </c>
      <c r="F2206" s="11">
        <v>4</v>
      </c>
      <c r="G2206" s="12">
        <v>1.475126</v>
      </c>
      <c r="H2206" s="10" t="s">
        <v>63</v>
      </c>
      <c r="I2206" s="13">
        <v>0.007648183556405353</v>
      </c>
      <c r="J2206" s="12">
        <v>0.3687815</v>
      </c>
      <c r="K2206" s="12">
        <v>2.820508604206501</v>
      </c>
    </row>
    <row r="2207" spans="1:11">
      <c r="A2207" s="10" t="s">
        <v>188</v>
      </c>
      <c r="B2207" s="10" t="s">
        <v>28</v>
      </c>
      <c r="C2207" s="10" t="s">
        <v>21</v>
      </c>
      <c r="D2207" s="10" t="s">
        <v>177</v>
      </c>
      <c r="E2207" s="11">
        <v>516</v>
      </c>
      <c r="F2207" s="11">
        <v>9</v>
      </c>
      <c r="G2207" s="12">
        <v>0.535037</v>
      </c>
      <c r="H2207" s="10" t="s">
        <v>63</v>
      </c>
      <c r="I2207" s="13">
        <v>0.01744186046511628</v>
      </c>
      <c r="J2207" s="12">
        <v>0.05944855555555555</v>
      </c>
      <c r="K2207" s="12">
        <v>1.036893410852713</v>
      </c>
    </row>
    <row r="2208" spans="1:11">
      <c r="A2208" s="10" t="s">
        <v>190</v>
      </c>
      <c r="B2208" s="10" t="s">
        <v>29</v>
      </c>
      <c r="C2208" s="10" t="s">
        <v>25</v>
      </c>
      <c r="D2208" s="10" t="s">
        <v>90</v>
      </c>
      <c r="E2208" s="11">
        <v>514</v>
      </c>
      <c r="F2208" s="11">
        <v>3</v>
      </c>
      <c r="G2208" s="12">
        <v>0.242962</v>
      </c>
      <c r="H2208" s="10" t="s">
        <v>63</v>
      </c>
      <c r="I2208" s="13">
        <v>0.005836575875486381</v>
      </c>
      <c r="J2208" s="12">
        <v>0.08098733333333334</v>
      </c>
      <c r="K2208" s="12">
        <v>0.4726887159533074</v>
      </c>
    </row>
    <row r="2209" spans="1:11">
      <c r="A2209" s="10" t="s">
        <v>192</v>
      </c>
      <c r="B2209" s="10" t="s">
        <v>29</v>
      </c>
      <c r="C2209" s="10" t="s">
        <v>24</v>
      </c>
      <c r="D2209" s="10" t="s">
        <v>94</v>
      </c>
      <c r="E2209" s="11">
        <v>516</v>
      </c>
      <c r="F2209" s="11">
        <v>5</v>
      </c>
      <c r="G2209" s="12">
        <v>0.510191</v>
      </c>
      <c r="H2209" s="10" t="s">
        <v>64</v>
      </c>
      <c r="I2209" s="13">
        <v>0.009689922480620155</v>
      </c>
      <c r="J2209" s="12">
        <v>0.1020382</v>
      </c>
      <c r="K2209" s="12">
        <v>0.9887422480620155</v>
      </c>
    </row>
    <row r="2210" spans="1:11">
      <c r="A2210" s="10" t="s">
        <v>194</v>
      </c>
      <c r="B2210" s="10" t="s">
        <v>28</v>
      </c>
      <c r="C2210" s="10" t="s">
        <v>24</v>
      </c>
      <c r="D2210" s="10" t="s">
        <v>169</v>
      </c>
      <c r="E2210" s="11">
        <v>516</v>
      </c>
      <c r="F2210" s="11">
        <v>2</v>
      </c>
      <c r="G2210" s="12">
        <v>0.53549</v>
      </c>
      <c r="H2210" s="10" t="s">
        <v>63</v>
      </c>
      <c r="I2210" s="13">
        <v>0.003875968992248062</v>
      </c>
      <c r="J2210" s="12">
        <v>0.267745</v>
      </c>
      <c r="K2210" s="12">
        <v>1.037771317829457</v>
      </c>
    </row>
    <row r="2211" spans="1:11">
      <c r="A2211" s="10" t="s">
        <v>196</v>
      </c>
      <c r="B2211" s="10" t="s">
        <v>30</v>
      </c>
      <c r="C2211" s="10" t="s">
        <v>24</v>
      </c>
      <c r="D2211" s="10" t="s">
        <v>212</v>
      </c>
      <c r="E2211" s="11">
        <v>513</v>
      </c>
      <c r="F2211" s="11">
        <v>6</v>
      </c>
      <c r="G2211" s="12">
        <v>0.315427</v>
      </c>
      <c r="H2211" s="10" t="s">
        <v>63</v>
      </c>
      <c r="I2211" s="13">
        <v>0.01169590643274854</v>
      </c>
      <c r="J2211" s="12">
        <v>0.05257116666666667</v>
      </c>
      <c r="K2211" s="12">
        <v>0.6148674463937622</v>
      </c>
    </row>
    <row r="2212" spans="1:11">
      <c r="A2212" s="10" t="s">
        <v>198</v>
      </c>
      <c r="B2212" s="10" t="s">
        <v>29</v>
      </c>
      <c r="C2212" s="10" t="s">
        <v>23</v>
      </c>
      <c r="D2212" s="10" t="s">
        <v>236</v>
      </c>
      <c r="E2212" s="11">
        <v>512</v>
      </c>
      <c r="F2212" s="11">
        <v>5</v>
      </c>
      <c r="G2212" s="12">
        <v>0.044064</v>
      </c>
      <c r="H2212" s="10" t="s">
        <v>63</v>
      </c>
      <c r="I2212" s="13">
        <v>0.009765625</v>
      </c>
      <c r="J2212" s="12">
        <v>0.008812799999999999</v>
      </c>
      <c r="K2212" s="12">
        <v>0.0860625</v>
      </c>
    </row>
    <row r="2213" spans="1:11">
      <c r="A2213" s="10" t="s">
        <v>200</v>
      </c>
      <c r="B2213" s="10" t="s">
        <v>30</v>
      </c>
      <c r="C2213" s="10" t="s">
        <v>24</v>
      </c>
      <c r="D2213" s="10" t="s">
        <v>58</v>
      </c>
      <c r="E2213" s="11">
        <v>511</v>
      </c>
      <c r="F2213" s="11">
        <v>3</v>
      </c>
      <c r="G2213" s="12">
        <v>0.008808</v>
      </c>
      <c r="H2213" s="10" t="s">
        <v>63</v>
      </c>
      <c r="I2213" s="13">
        <v>0.005870841487279843</v>
      </c>
      <c r="J2213" s="12">
        <v>0.002936</v>
      </c>
      <c r="K2213" s="12">
        <v>0.01723679060665362</v>
      </c>
    </row>
    <row r="2214" spans="1:11">
      <c r="A2214" s="10" t="s">
        <v>91</v>
      </c>
      <c r="B2214" s="10" t="s">
        <v>28</v>
      </c>
      <c r="C2214" s="10" t="s">
        <v>22</v>
      </c>
      <c r="D2214" s="10" t="s">
        <v>259</v>
      </c>
      <c r="E2214" s="11">
        <v>512</v>
      </c>
      <c r="F2214" s="11">
        <v>6</v>
      </c>
      <c r="G2214" s="12">
        <v>0.07910499999999999</v>
      </c>
      <c r="H2214" s="10" t="s">
        <v>63</v>
      </c>
      <c r="I2214" s="13">
        <v>0.01171875</v>
      </c>
      <c r="J2214" s="12">
        <v>0.01318416666666667</v>
      </c>
      <c r="K2214" s="12">
        <v>0.154501953125</v>
      </c>
    </row>
    <row r="2215" spans="1:11">
      <c r="A2215" s="10" t="s">
        <v>93</v>
      </c>
      <c r="B2215" s="10" t="s">
        <v>29</v>
      </c>
      <c r="C2215" s="10" t="s">
        <v>22</v>
      </c>
      <c r="D2215" s="10" t="s">
        <v>245</v>
      </c>
      <c r="E2215" s="11">
        <v>511</v>
      </c>
      <c r="F2215" s="11">
        <v>5</v>
      </c>
      <c r="G2215" s="12">
        <v>0.043156</v>
      </c>
      <c r="H2215" s="10" t="s">
        <v>63</v>
      </c>
      <c r="I2215" s="13">
        <v>0.009784735812133072</v>
      </c>
      <c r="J2215" s="12">
        <v>0.0086312</v>
      </c>
      <c r="K2215" s="12">
        <v>0.08445401174168297</v>
      </c>
    </row>
    <row r="2216" spans="1:11">
      <c r="A2216" s="10" t="s">
        <v>95</v>
      </c>
      <c r="B2216" s="10" t="s">
        <v>28</v>
      </c>
      <c r="C2216" s="10" t="s">
        <v>25</v>
      </c>
      <c r="D2216" s="10" t="s">
        <v>231</v>
      </c>
      <c r="E2216" s="11">
        <v>512</v>
      </c>
      <c r="F2216" s="11">
        <v>6</v>
      </c>
      <c r="G2216" s="12">
        <v>0.197009</v>
      </c>
      <c r="H2216" s="10" t="s">
        <v>63</v>
      </c>
      <c r="I2216" s="13">
        <v>0.01171875</v>
      </c>
      <c r="J2216" s="12">
        <v>0.03283483333333333</v>
      </c>
      <c r="K2216" s="12">
        <v>0.384783203125</v>
      </c>
    </row>
    <row r="2217" spans="1:11">
      <c r="A2217" s="10" t="s">
        <v>97</v>
      </c>
      <c r="B2217" s="10" t="s">
        <v>28</v>
      </c>
      <c r="C2217" s="10" t="s">
        <v>24</v>
      </c>
      <c r="D2217" s="10" t="s">
        <v>94</v>
      </c>
      <c r="E2217" s="11">
        <v>511</v>
      </c>
      <c r="F2217" s="11">
        <v>10</v>
      </c>
      <c r="G2217" s="12">
        <v>0.0803</v>
      </c>
      <c r="H2217" s="10" t="s">
        <v>63</v>
      </c>
      <c r="I2217" s="13">
        <v>0.01956947162426614</v>
      </c>
      <c r="J2217" s="12">
        <v>0.008029999999999999</v>
      </c>
      <c r="K2217" s="12">
        <v>0.1571428571428571</v>
      </c>
    </row>
    <row r="2218" spans="1:11">
      <c r="A2218" s="10" t="s">
        <v>99</v>
      </c>
      <c r="B2218" s="10" t="s">
        <v>30</v>
      </c>
      <c r="C2218" s="10" t="s">
        <v>23</v>
      </c>
      <c r="D2218" s="10" t="s">
        <v>100</v>
      </c>
      <c r="E2218" s="11">
        <v>511</v>
      </c>
      <c r="F2218" s="11">
        <v>5</v>
      </c>
      <c r="G2218" s="12">
        <v>0.171049</v>
      </c>
      <c r="H2218" s="10" t="s">
        <v>63</v>
      </c>
      <c r="I2218" s="13">
        <v>0.009784735812133072</v>
      </c>
      <c r="J2218" s="12">
        <v>0.0342098</v>
      </c>
      <c r="K2218" s="12">
        <v>0.33473385518591</v>
      </c>
    </row>
    <row r="2219" spans="1:11">
      <c r="A2219" s="10" t="s">
        <v>101</v>
      </c>
      <c r="B2219" s="10" t="s">
        <v>29</v>
      </c>
      <c r="C2219" s="10" t="s">
        <v>23</v>
      </c>
      <c r="D2219" s="10" t="s">
        <v>94</v>
      </c>
      <c r="E2219" s="11">
        <v>511</v>
      </c>
      <c r="F2219" s="11">
        <v>4</v>
      </c>
      <c r="G2219" s="12">
        <v>0.08691699999999999</v>
      </c>
      <c r="H2219" s="10" t="s">
        <v>64</v>
      </c>
      <c r="I2219" s="13">
        <v>0.007827788649706457</v>
      </c>
      <c r="J2219" s="12">
        <v>0.02172925</v>
      </c>
      <c r="K2219" s="12">
        <v>0.170091976516634</v>
      </c>
    </row>
    <row r="2220" spans="1:11">
      <c r="A2220" s="10" t="s">
        <v>102</v>
      </c>
      <c r="B2220" s="10" t="s">
        <v>30</v>
      </c>
      <c r="C2220" s="10" t="s">
        <v>22</v>
      </c>
      <c r="D2220" s="10" t="s">
        <v>246</v>
      </c>
      <c r="E2220" s="11">
        <v>512</v>
      </c>
      <c r="F2220" s="11">
        <v>2</v>
      </c>
      <c r="G2220" s="12">
        <v>0.145565</v>
      </c>
      <c r="H2220" s="10" t="s">
        <v>63</v>
      </c>
      <c r="I2220" s="13">
        <v>0.00390625</v>
      </c>
      <c r="J2220" s="12">
        <v>0.0727825</v>
      </c>
      <c r="K2220" s="12">
        <v>0.284306640625</v>
      </c>
    </row>
    <row r="2221" spans="1:11">
      <c r="A2221" s="10" t="s">
        <v>104</v>
      </c>
      <c r="B2221" s="10" t="s">
        <v>29</v>
      </c>
      <c r="C2221" s="10" t="s">
        <v>25</v>
      </c>
      <c r="D2221" s="10" t="s">
        <v>116</v>
      </c>
      <c r="E2221" s="11">
        <v>511</v>
      </c>
      <c r="F2221" s="11">
        <v>10</v>
      </c>
      <c r="G2221" s="12">
        <v>0.146646</v>
      </c>
      <c r="H2221" s="10" t="s">
        <v>63</v>
      </c>
      <c r="I2221" s="13">
        <v>0.01956947162426614</v>
      </c>
      <c r="J2221" s="12">
        <v>0.0146646</v>
      </c>
      <c r="K2221" s="12">
        <v>0.2869784735812133</v>
      </c>
    </row>
    <row r="2222" spans="1:11">
      <c r="A2222" s="10" t="s">
        <v>106</v>
      </c>
      <c r="B2222" s="10" t="s">
        <v>30</v>
      </c>
      <c r="C2222" s="10" t="s">
        <v>21</v>
      </c>
      <c r="D2222" s="10" t="s">
        <v>215</v>
      </c>
      <c r="E2222" s="11">
        <v>511</v>
      </c>
      <c r="F2222" s="11">
        <v>5</v>
      </c>
      <c r="G2222" s="12">
        <v>0.081091</v>
      </c>
      <c r="H2222" s="10" t="s">
        <v>63</v>
      </c>
      <c r="I2222" s="13">
        <v>0.009784735812133072</v>
      </c>
      <c r="J2222" s="12">
        <v>0.0162182</v>
      </c>
      <c r="K2222" s="12">
        <v>0.1586908023483366</v>
      </c>
    </row>
    <row r="2223" spans="1:11">
      <c r="A2223" s="10" t="s">
        <v>107</v>
      </c>
      <c r="B2223" s="10" t="s">
        <v>28</v>
      </c>
      <c r="C2223" s="10" t="s">
        <v>23</v>
      </c>
      <c r="D2223" s="10" t="s">
        <v>252</v>
      </c>
      <c r="E2223" s="11">
        <v>513</v>
      </c>
      <c r="F2223" s="11">
        <v>4</v>
      </c>
      <c r="G2223" s="12">
        <v>0.247443</v>
      </c>
      <c r="H2223" s="10" t="s">
        <v>63</v>
      </c>
      <c r="I2223" s="13">
        <v>0.007797270955165692</v>
      </c>
      <c r="J2223" s="12">
        <v>0.06186075</v>
      </c>
      <c r="K2223" s="12">
        <v>0.4823450292397661</v>
      </c>
    </row>
    <row r="2224" spans="1:11">
      <c r="A2224" s="10" t="s">
        <v>109</v>
      </c>
      <c r="B2224" s="10" t="s">
        <v>28</v>
      </c>
      <c r="C2224" s="10" t="s">
        <v>23</v>
      </c>
      <c r="D2224" s="10" t="s">
        <v>222</v>
      </c>
      <c r="E2224" s="11">
        <v>513</v>
      </c>
      <c r="F2224" s="11">
        <v>6</v>
      </c>
      <c r="G2224" s="12">
        <v>0.221681</v>
      </c>
      <c r="H2224" s="10" t="s">
        <v>63</v>
      </c>
      <c r="I2224" s="13">
        <v>0.01169590643274854</v>
      </c>
      <c r="J2224" s="12">
        <v>0.03694683333333333</v>
      </c>
      <c r="K2224" s="12">
        <v>0.4321267056530214</v>
      </c>
    </row>
    <row r="2225" spans="1:11">
      <c r="A2225" s="10" t="s">
        <v>111</v>
      </c>
      <c r="B2225" s="10" t="s">
        <v>28</v>
      </c>
      <c r="C2225" s="10" t="s">
        <v>22</v>
      </c>
      <c r="D2225" s="10" t="s">
        <v>58</v>
      </c>
      <c r="E2225" s="11">
        <v>513</v>
      </c>
      <c r="F2225" s="11">
        <v>2</v>
      </c>
      <c r="G2225" s="12">
        <v>0.336611</v>
      </c>
      <c r="H2225" s="10" t="s">
        <v>63</v>
      </c>
      <c r="I2225" s="13">
        <v>0.003898635477582846</v>
      </c>
      <c r="J2225" s="12">
        <v>0.1683055</v>
      </c>
      <c r="K2225" s="12">
        <v>0.6561617933723197</v>
      </c>
    </row>
    <row r="2226" spans="1:11">
      <c r="A2226" s="10" t="s">
        <v>112</v>
      </c>
      <c r="B2226" s="10" t="s">
        <v>30</v>
      </c>
      <c r="C2226" s="10" t="s">
        <v>24</v>
      </c>
      <c r="D2226" s="10" t="s">
        <v>253</v>
      </c>
      <c r="E2226" s="11">
        <v>513</v>
      </c>
      <c r="F2226" s="11">
        <v>10</v>
      </c>
      <c r="G2226" s="12">
        <v>0.207817</v>
      </c>
      <c r="H2226" s="10" t="s">
        <v>64</v>
      </c>
      <c r="I2226" s="13">
        <v>0.01949317738791423</v>
      </c>
      <c r="J2226" s="12">
        <v>0.0207817</v>
      </c>
      <c r="K2226" s="12">
        <v>0.4051013645224172</v>
      </c>
    </row>
    <row r="2227" spans="1:11">
      <c r="A2227" s="10" t="s">
        <v>114</v>
      </c>
      <c r="B2227" s="10" t="s">
        <v>29</v>
      </c>
      <c r="C2227" s="10" t="s">
        <v>25</v>
      </c>
      <c r="D2227" s="10" t="s">
        <v>187</v>
      </c>
      <c r="E2227" s="11">
        <v>512</v>
      </c>
      <c r="F2227" s="11">
        <v>8</v>
      </c>
      <c r="G2227" s="12">
        <v>0.08674</v>
      </c>
      <c r="H2227" s="10" t="s">
        <v>63</v>
      </c>
      <c r="I2227" s="13">
        <v>0.015625</v>
      </c>
      <c r="J2227" s="12">
        <v>0.0108425</v>
      </c>
      <c r="K2227" s="12">
        <v>0.1694140625</v>
      </c>
    </row>
    <row r="2228" spans="1:11">
      <c r="A2228" s="10" t="s">
        <v>115</v>
      </c>
      <c r="B2228" s="10" t="s">
        <v>29</v>
      </c>
      <c r="C2228" s="10" t="s">
        <v>23</v>
      </c>
      <c r="D2228" s="10" t="s">
        <v>249</v>
      </c>
      <c r="E2228" s="11">
        <v>511</v>
      </c>
      <c r="F2228" s="11">
        <v>5</v>
      </c>
      <c r="G2228" s="12">
        <v>0.07484499999999999</v>
      </c>
      <c r="H2228" s="10" t="s">
        <v>63</v>
      </c>
      <c r="I2228" s="13">
        <v>0.009784735812133072</v>
      </c>
      <c r="J2228" s="12">
        <v>0.014969</v>
      </c>
      <c r="K2228" s="12">
        <v>0.1464677103718199</v>
      </c>
    </row>
    <row r="2229" spans="1:11">
      <c r="A2229" s="10" t="s">
        <v>117</v>
      </c>
      <c r="B2229" s="10" t="s">
        <v>28</v>
      </c>
      <c r="C2229" s="10" t="s">
        <v>22</v>
      </c>
      <c r="D2229" s="10" t="s">
        <v>52</v>
      </c>
      <c r="E2229" s="11">
        <v>512</v>
      </c>
      <c r="F2229" s="11">
        <v>8</v>
      </c>
      <c r="G2229" s="12">
        <v>0.176663</v>
      </c>
      <c r="H2229" s="10" t="s">
        <v>63</v>
      </c>
      <c r="I2229" s="13">
        <v>0.015625</v>
      </c>
      <c r="J2229" s="12">
        <v>0.022082875</v>
      </c>
      <c r="K2229" s="12">
        <v>0.345044921875</v>
      </c>
    </row>
    <row r="2230" spans="1:11">
      <c r="A2230" s="10" t="s">
        <v>118</v>
      </c>
      <c r="B2230" s="10" t="s">
        <v>30</v>
      </c>
      <c r="C2230" s="10" t="s">
        <v>24</v>
      </c>
      <c r="D2230" s="10" t="s">
        <v>244</v>
      </c>
      <c r="E2230" s="11">
        <v>511</v>
      </c>
      <c r="F2230" s="11">
        <v>5</v>
      </c>
      <c r="G2230" s="12">
        <v>0.014678</v>
      </c>
      <c r="H2230" s="10" t="s">
        <v>63</v>
      </c>
      <c r="I2230" s="13">
        <v>0.009784735812133072</v>
      </c>
      <c r="J2230" s="12">
        <v>0.0029356</v>
      </c>
      <c r="K2230" s="12">
        <v>0.02872407045009785</v>
      </c>
    </row>
    <row r="2231" spans="1:11">
      <c r="A2231" s="10" t="s">
        <v>119</v>
      </c>
      <c r="B2231" s="10" t="s">
        <v>28</v>
      </c>
      <c r="C2231" s="10" t="s">
        <v>25</v>
      </c>
      <c r="D2231" s="10" t="s">
        <v>248</v>
      </c>
      <c r="E2231" s="11">
        <v>511</v>
      </c>
      <c r="F2231" s="11">
        <v>4</v>
      </c>
      <c r="G2231" s="12">
        <v>0.027024</v>
      </c>
      <c r="H2231" s="10" t="s">
        <v>63</v>
      </c>
      <c r="I2231" s="13">
        <v>0.007827788649706457</v>
      </c>
      <c r="J2231" s="12">
        <v>0.006756</v>
      </c>
      <c r="K2231" s="12">
        <v>0.05288454011741683</v>
      </c>
    </row>
    <row r="2232" spans="1:11">
      <c r="A2232" s="10" t="s">
        <v>121</v>
      </c>
      <c r="B2232" s="10" t="s">
        <v>30</v>
      </c>
      <c r="C2232" s="10" t="s">
        <v>22</v>
      </c>
      <c r="D2232" s="10" t="s">
        <v>179</v>
      </c>
      <c r="E2232" s="11">
        <v>511</v>
      </c>
      <c r="F2232" s="11">
        <v>5</v>
      </c>
      <c r="G2232" s="12">
        <v>0.002521</v>
      </c>
      <c r="H2232" s="10" t="s">
        <v>63</v>
      </c>
      <c r="I2232" s="13">
        <v>0.009784735812133072</v>
      </c>
      <c r="J2232" s="12">
        <v>0.0005042</v>
      </c>
      <c r="K2232" s="12">
        <v>0.004933463796477494</v>
      </c>
    </row>
    <row r="2233" spans="1:11">
      <c r="A2233" s="10" t="s">
        <v>123</v>
      </c>
      <c r="B2233" s="10" t="s">
        <v>29</v>
      </c>
      <c r="C2233" s="10" t="s">
        <v>25</v>
      </c>
      <c r="D2233" s="10" t="s">
        <v>229</v>
      </c>
      <c r="E2233" s="11">
        <v>511</v>
      </c>
      <c r="F2233" s="11">
        <v>3</v>
      </c>
      <c r="G2233" s="12">
        <v>0.059531</v>
      </c>
      <c r="H2233" s="10" t="s">
        <v>64</v>
      </c>
      <c r="I2233" s="13">
        <v>0.005870841487279843</v>
      </c>
      <c r="J2233" s="12">
        <v>0.01984366666666667</v>
      </c>
      <c r="K2233" s="12">
        <v>0.1164990215264188</v>
      </c>
    </row>
    <row r="2234" spans="1:11">
      <c r="A2234" s="10" t="s">
        <v>125</v>
      </c>
      <c r="B2234" s="10" t="s">
        <v>28</v>
      </c>
      <c r="C2234" s="10" t="s">
        <v>22</v>
      </c>
      <c r="D2234" s="10" t="s">
        <v>128</v>
      </c>
      <c r="E2234" s="11">
        <v>522</v>
      </c>
      <c r="F2234" s="11">
        <v>11</v>
      </c>
      <c r="G2234" s="12">
        <v>0.84088</v>
      </c>
      <c r="H2234" s="10" t="s">
        <v>63</v>
      </c>
      <c r="I2234" s="13">
        <v>0.0210727969348659</v>
      </c>
      <c r="J2234" s="12">
        <v>0.07644363636363637</v>
      </c>
      <c r="K2234" s="12">
        <v>1.61088122605364</v>
      </c>
    </row>
    <row r="2235" spans="1:11">
      <c r="A2235" s="10" t="s">
        <v>127</v>
      </c>
      <c r="B2235" s="10" t="s">
        <v>29</v>
      </c>
      <c r="C2235" s="10" t="s">
        <v>22</v>
      </c>
      <c r="D2235" s="10" t="s">
        <v>223</v>
      </c>
      <c r="E2235" s="11">
        <v>515</v>
      </c>
      <c r="F2235" s="11">
        <v>3</v>
      </c>
      <c r="G2235" s="12">
        <v>0.25774</v>
      </c>
      <c r="H2235" s="10" t="s">
        <v>63</v>
      </c>
      <c r="I2235" s="13">
        <v>0.005825242718446602</v>
      </c>
      <c r="J2235" s="12">
        <v>0.08591333333333334</v>
      </c>
      <c r="K2235" s="12">
        <v>0.5004660194174757</v>
      </c>
    </row>
    <row r="2236" spans="1:11">
      <c r="A2236" s="10" t="s">
        <v>129</v>
      </c>
      <c r="B2236" s="10" t="s">
        <v>28</v>
      </c>
      <c r="C2236" s="10" t="s">
        <v>24</v>
      </c>
      <c r="D2236" s="10" t="s">
        <v>167</v>
      </c>
      <c r="E2236" s="11">
        <v>513</v>
      </c>
      <c r="F2236" s="11">
        <v>11</v>
      </c>
      <c r="G2236" s="12">
        <v>0.247507</v>
      </c>
      <c r="H2236" s="10" t="s">
        <v>63</v>
      </c>
      <c r="I2236" s="13">
        <v>0.02144249512670565</v>
      </c>
      <c r="J2236" s="12">
        <v>0.02250063636363637</v>
      </c>
      <c r="K2236" s="12">
        <v>0.4824697855750487</v>
      </c>
    </row>
    <row r="2237" spans="1:11">
      <c r="A2237" s="10" t="s">
        <v>131</v>
      </c>
      <c r="B2237" s="10" t="s">
        <v>30</v>
      </c>
      <c r="C2237" s="10" t="s">
        <v>23</v>
      </c>
      <c r="D2237" s="10" t="s">
        <v>243</v>
      </c>
      <c r="E2237" s="11">
        <v>512</v>
      </c>
      <c r="F2237" s="11">
        <v>3</v>
      </c>
      <c r="G2237" s="12">
        <v>0.166621</v>
      </c>
      <c r="H2237" s="10" t="s">
        <v>63</v>
      </c>
      <c r="I2237" s="13">
        <v>0.005859375</v>
      </c>
      <c r="J2237" s="12">
        <v>0.05554033333333333</v>
      </c>
      <c r="K2237" s="12">
        <v>0.325431640625</v>
      </c>
    </row>
    <row r="2238" spans="1:11">
      <c r="A2238" s="10" t="s">
        <v>132</v>
      </c>
      <c r="B2238" s="10" t="s">
        <v>29</v>
      </c>
      <c r="C2238" s="10" t="s">
        <v>21</v>
      </c>
      <c r="D2238" s="10" t="s">
        <v>57</v>
      </c>
      <c r="E2238" s="11">
        <v>512</v>
      </c>
      <c r="F2238" s="11">
        <v>4</v>
      </c>
      <c r="G2238" s="12">
        <v>0.057779</v>
      </c>
      <c r="H2238" s="10" t="s">
        <v>63</v>
      </c>
      <c r="I2238" s="13">
        <v>0.0078125</v>
      </c>
      <c r="J2238" s="12">
        <v>0.01444475</v>
      </c>
      <c r="K2238" s="12">
        <v>0.112849609375</v>
      </c>
    </row>
    <row r="2239" spans="1:11">
      <c r="A2239" s="10" t="s">
        <v>133</v>
      </c>
      <c r="B2239" s="10" t="s">
        <v>30</v>
      </c>
      <c r="C2239" s="10" t="s">
        <v>25</v>
      </c>
      <c r="D2239" s="10" t="s">
        <v>219</v>
      </c>
      <c r="E2239" s="11">
        <v>515</v>
      </c>
      <c r="F2239" s="11">
        <v>5</v>
      </c>
      <c r="G2239" s="12">
        <v>0.569061</v>
      </c>
      <c r="H2239" s="10" t="s">
        <v>63</v>
      </c>
      <c r="I2239" s="13">
        <v>0.009708737864077669</v>
      </c>
      <c r="J2239" s="12">
        <v>0.1138122</v>
      </c>
      <c r="K2239" s="12">
        <v>1.104972815533981</v>
      </c>
    </row>
    <row r="2240" spans="1:11">
      <c r="A2240" s="10" t="s">
        <v>135</v>
      </c>
      <c r="B2240" s="10" t="s">
        <v>30</v>
      </c>
      <c r="C2240" s="10" t="s">
        <v>22</v>
      </c>
      <c r="D2240" s="10" t="s">
        <v>100</v>
      </c>
      <c r="E2240" s="11">
        <v>521</v>
      </c>
      <c r="F2240" s="11">
        <v>2</v>
      </c>
      <c r="G2240" s="12">
        <v>0.999743</v>
      </c>
      <c r="H2240" s="10" t="s">
        <v>64</v>
      </c>
      <c r="I2240" s="13">
        <v>0.003838771593090211</v>
      </c>
      <c r="J2240" s="12">
        <v>0.4998715</v>
      </c>
      <c r="K2240" s="12">
        <v>1.918892514395394</v>
      </c>
    </row>
    <row r="2241" spans="1:11">
      <c r="A2241" s="10" t="s">
        <v>136</v>
      </c>
      <c r="B2241" s="10" t="s">
        <v>28</v>
      </c>
      <c r="C2241" s="10" t="s">
        <v>24</v>
      </c>
      <c r="D2241" s="10" t="s">
        <v>210</v>
      </c>
      <c r="E2241" s="11">
        <v>514</v>
      </c>
      <c r="F2241" s="11">
        <v>4</v>
      </c>
      <c r="G2241" s="12">
        <v>0.371515</v>
      </c>
      <c r="H2241" s="10" t="s">
        <v>63</v>
      </c>
      <c r="I2241" s="13">
        <v>0.007782101167315175</v>
      </c>
      <c r="J2241" s="12">
        <v>0.09287875</v>
      </c>
      <c r="K2241" s="12">
        <v>0.7227918287937742</v>
      </c>
    </row>
    <row r="2242" spans="1:11">
      <c r="A2242" s="10" t="s">
        <v>137</v>
      </c>
      <c r="B2242" s="10" t="s">
        <v>29</v>
      </c>
      <c r="C2242" s="10" t="s">
        <v>21</v>
      </c>
      <c r="D2242" s="10" t="s">
        <v>249</v>
      </c>
      <c r="E2242" s="11">
        <v>514</v>
      </c>
      <c r="F2242" s="11">
        <v>10</v>
      </c>
      <c r="G2242" s="12">
        <v>0.225281</v>
      </c>
      <c r="H2242" s="10" t="s">
        <v>63</v>
      </c>
      <c r="I2242" s="13">
        <v>0.01945525291828794</v>
      </c>
      <c r="J2242" s="12">
        <v>0.0225281</v>
      </c>
      <c r="K2242" s="12">
        <v>0.4382898832684825</v>
      </c>
    </row>
    <row r="2243" spans="1:11">
      <c r="A2243" s="10" t="s">
        <v>139</v>
      </c>
      <c r="B2243" s="10" t="s">
        <v>29</v>
      </c>
      <c r="C2243" s="10" t="s">
        <v>24</v>
      </c>
      <c r="D2243" s="10" t="s">
        <v>144</v>
      </c>
      <c r="E2243" s="11">
        <v>528</v>
      </c>
      <c r="F2243" s="11">
        <v>3</v>
      </c>
      <c r="G2243" s="12">
        <v>1.763273</v>
      </c>
      <c r="H2243" s="10" t="s">
        <v>63</v>
      </c>
      <c r="I2243" s="13">
        <v>0.005681818181818182</v>
      </c>
      <c r="J2243" s="12">
        <v>0.5877576666666667</v>
      </c>
      <c r="K2243" s="12">
        <v>3.339532196969697</v>
      </c>
    </row>
    <row r="2244" spans="1:11">
      <c r="A2244" s="10" t="s">
        <v>141</v>
      </c>
      <c r="B2244" s="10" t="s">
        <v>29</v>
      </c>
      <c r="C2244" s="10" t="s">
        <v>25</v>
      </c>
      <c r="D2244" s="10" t="s">
        <v>237</v>
      </c>
      <c r="E2244" s="11">
        <v>520</v>
      </c>
      <c r="F2244" s="11">
        <v>7</v>
      </c>
      <c r="G2244" s="12">
        <v>0.908107</v>
      </c>
      <c r="H2244" s="10" t="s">
        <v>63</v>
      </c>
      <c r="I2244" s="13">
        <v>0.01346153846153846</v>
      </c>
      <c r="J2244" s="12">
        <v>0.1297295714285714</v>
      </c>
      <c r="K2244" s="12">
        <v>1.746359615384615</v>
      </c>
    </row>
    <row r="2245" spans="1:11">
      <c r="A2245" s="10" t="s">
        <v>143</v>
      </c>
      <c r="B2245" s="10" t="s">
        <v>28</v>
      </c>
      <c r="C2245" s="10" t="s">
        <v>22</v>
      </c>
      <c r="D2245" s="10" t="s">
        <v>251</v>
      </c>
      <c r="E2245" s="11">
        <v>525</v>
      </c>
      <c r="F2245" s="11">
        <v>5</v>
      </c>
      <c r="G2245" s="12">
        <v>1.183995</v>
      </c>
      <c r="H2245" s="10" t="s">
        <v>63</v>
      </c>
      <c r="I2245" s="13">
        <v>0.009523809523809525</v>
      </c>
      <c r="J2245" s="12">
        <v>0.236799</v>
      </c>
      <c r="K2245" s="12">
        <v>2.255228571428571</v>
      </c>
    </row>
    <row r="2246" spans="1:11">
      <c r="A2246" s="10" t="s">
        <v>145</v>
      </c>
      <c r="B2246" s="10" t="s">
        <v>30</v>
      </c>
      <c r="C2246" s="10" t="s">
        <v>24</v>
      </c>
      <c r="D2246" s="10" t="s">
        <v>110</v>
      </c>
      <c r="E2246" s="11">
        <v>519</v>
      </c>
      <c r="F2246" s="11">
        <v>3</v>
      </c>
      <c r="G2246" s="12">
        <v>0.74128</v>
      </c>
      <c r="H2246" s="10" t="s">
        <v>63</v>
      </c>
      <c r="I2246" s="13">
        <v>0.005780346820809248</v>
      </c>
      <c r="J2246" s="12">
        <v>0.2470933333333334</v>
      </c>
      <c r="K2246" s="12">
        <v>1.428285163776493</v>
      </c>
    </row>
    <row r="2247" spans="1:11">
      <c r="A2247" s="10" t="s">
        <v>146</v>
      </c>
      <c r="B2247" s="10" t="s">
        <v>30</v>
      </c>
      <c r="C2247" s="10" t="s">
        <v>25</v>
      </c>
      <c r="D2247" s="10" t="s">
        <v>213</v>
      </c>
      <c r="E2247" s="11">
        <v>520</v>
      </c>
      <c r="F2247" s="11">
        <v>2</v>
      </c>
      <c r="G2247" s="12">
        <v>0.674671</v>
      </c>
      <c r="H2247" s="10" t="s">
        <v>64</v>
      </c>
      <c r="I2247" s="13">
        <v>0.003846153846153846</v>
      </c>
      <c r="J2247" s="12">
        <v>0.3373355</v>
      </c>
      <c r="K2247" s="12">
        <v>1.297444230769231</v>
      </c>
    </row>
    <row r="2248" spans="1:11">
      <c r="A2248" s="10" t="s">
        <v>147</v>
      </c>
      <c r="B2248" s="10" t="s">
        <v>28</v>
      </c>
      <c r="C2248" s="10" t="s">
        <v>21</v>
      </c>
      <c r="D2248" s="10" t="s">
        <v>238</v>
      </c>
      <c r="E2248" s="11">
        <v>517</v>
      </c>
      <c r="F2248" s="11">
        <v>3</v>
      </c>
      <c r="G2248" s="12">
        <v>0.494189</v>
      </c>
      <c r="H2248" s="10" t="s">
        <v>63</v>
      </c>
      <c r="I2248" s="13">
        <v>0.005802707930367505</v>
      </c>
      <c r="J2248" s="12">
        <v>0.1647296666666667</v>
      </c>
      <c r="K2248" s="12">
        <v>0.9558781431334623</v>
      </c>
    </row>
    <row r="2249" spans="1:11">
      <c r="A2249" s="10" t="s">
        <v>149</v>
      </c>
      <c r="B2249" s="10" t="s">
        <v>28</v>
      </c>
      <c r="C2249" s="10" t="s">
        <v>25</v>
      </c>
      <c r="D2249" s="10" t="s">
        <v>96</v>
      </c>
      <c r="E2249" s="11">
        <v>514</v>
      </c>
      <c r="F2249" s="11">
        <v>9</v>
      </c>
      <c r="G2249" s="12">
        <v>0.18799</v>
      </c>
      <c r="H2249" s="10" t="s">
        <v>63</v>
      </c>
      <c r="I2249" s="13">
        <v>0.01750972762645914</v>
      </c>
      <c r="J2249" s="12">
        <v>0.02088777777777778</v>
      </c>
      <c r="K2249" s="12">
        <v>0.3657392996108949</v>
      </c>
    </row>
    <row r="2250" spans="1:11">
      <c r="A2250" s="10" t="s">
        <v>150</v>
      </c>
      <c r="B2250" s="10" t="s">
        <v>30</v>
      </c>
      <c r="C2250" s="10" t="s">
        <v>25</v>
      </c>
      <c r="D2250" s="10" t="s">
        <v>259</v>
      </c>
      <c r="E2250" s="11">
        <v>517</v>
      </c>
      <c r="F2250" s="11">
        <v>6</v>
      </c>
      <c r="G2250" s="12">
        <v>0.3899</v>
      </c>
      <c r="H2250" s="10" t="s">
        <v>63</v>
      </c>
      <c r="I2250" s="13">
        <v>0.01160541586073501</v>
      </c>
      <c r="J2250" s="12">
        <v>0.06498333333333334</v>
      </c>
      <c r="K2250" s="12">
        <v>0.7541586073500968</v>
      </c>
    </row>
    <row r="2251" spans="1:11">
      <c r="A2251" s="10" t="s">
        <v>151</v>
      </c>
      <c r="B2251" s="10" t="s">
        <v>28</v>
      </c>
      <c r="C2251" s="10" t="s">
        <v>21</v>
      </c>
      <c r="D2251" s="10" t="s">
        <v>236</v>
      </c>
      <c r="E2251" s="11">
        <v>519</v>
      </c>
      <c r="F2251" s="11">
        <v>4</v>
      </c>
      <c r="G2251" s="12">
        <v>0.666421</v>
      </c>
      <c r="H2251" s="10" t="s">
        <v>63</v>
      </c>
      <c r="I2251" s="13">
        <v>0.007707129094412331</v>
      </c>
      <c r="J2251" s="12">
        <v>0.16660525</v>
      </c>
      <c r="K2251" s="12">
        <v>1.28404816955684</v>
      </c>
    </row>
    <row r="2252" spans="1:11">
      <c r="A2252" s="10" t="s">
        <v>153</v>
      </c>
      <c r="B2252" s="10" t="s">
        <v>28</v>
      </c>
      <c r="C2252" s="10" t="s">
        <v>25</v>
      </c>
      <c r="D2252" s="10" t="s">
        <v>219</v>
      </c>
      <c r="E2252" s="11">
        <v>513</v>
      </c>
      <c r="F2252" s="11">
        <v>4</v>
      </c>
      <c r="G2252" s="12">
        <v>0.092638</v>
      </c>
      <c r="H2252" s="10" t="s">
        <v>63</v>
      </c>
      <c r="I2252" s="13">
        <v>0.007797270955165692</v>
      </c>
      <c r="J2252" s="12">
        <v>0.0231595</v>
      </c>
      <c r="K2252" s="12">
        <v>0.1805808966861598</v>
      </c>
    </row>
    <row r="2253" spans="1:11">
      <c r="A2253" s="10" t="s">
        <v>155</v>
      </c>
      <c r="B2253" s="10" t="s">
        <v>28</v>
      </c>
      <c r="C2253" s="10" t="s">
        <v>22</v>
      </c>
      <c r="D2253" s="10" t="s">
        <v>207</v>
      </c>
      <c r="E2253" s="11">
        <v>517</v>
      </c>
      <c r="F2253" s="11">
        <v>11</v>
      </c>
      <c r="G2253" s="12">
        <v>0.454787</v>
      </c>
      <c r="H2253" s="10" t="s">
        <v>63</v>
      </c>
      <c r="I2253" s="13">
        <v>0.02127659574468085</v>
      </c>
      <c r="J2253" s="12">
        <v>0.04134427272727273</v>
      </c>
      <c r="K2253" s="12">
        <v>0.8796653771760155</v>
      </c>
    </row>
    <row r="2254" spans="1:11">
      <c r="A2254" s="10" t="s">
        <v>157</v>
      </c>
      <c r="B2254" s="10" t="s">
        <v>29</v>
      </c>
      <c r="C2254" s="10" t="s">
        <v>24</v>
      </c>
      <c r="D2254" s="10" t="s">
        <v>96</v>
      </c>
      <c r="E2254" s="11">
        <v>513</v>
      </c>
      <c r="F2254" s="11">
        <v>2</v>
      </c>
      <c r="G2254" s="12">
        <v>0.04387</v>
      </c>
      <c r="H2254" s="10" t="s">
        <v>64</v>
      </c>
      <c r="I2254" s="13">
        <v>0.003898635477582846</v>
      </c>
      <c r="J2254" s="12">
        <v>0.021935</v>
      </c>
      <c r="K2254" s="12">
        <v>0.08551656920077973</v>
      </c>
    </row>
    <row r="2255" spans="1:11">
      <c r="A2255" s="10" t="s">
        <v>159</v>
      </c>
      <c r="B2255" s="10" t="s">
        <v>28</v>
      </c>
      <c r="C2255" s="10" t="s">
        <v>23</v>
      </c>
      <c r="D2255" s="10" t="s">
        <v>124</v>
      </c>
      <c r="E2255" s="11">
        <v>513</v>
      </c>
      <c r="F2255" s="11">
        <v>2</v>
      </c>
      <c r="G2255" s="12">
        <v>0.142079</v>
      </c>
      <c r="H2255" s="10" t="s">
        <v>63</v>
      </c>
      <c r="I2255" s="13">
        <v>0.003898635477582846</v>
      </c>
      <c r="J2255" s="12">
        <v>0.07103950000000001</v>
      </c>
      <c r="K2255" s="12">
        <v>0.2769571150097466</v>
      </c>
    </row>
    <row r="2256" spans="1:11">
      <c r="A2256" s="10" t="s">
        <v>160</v>
      </c>
      <c r="B2256" s="10" t="s">
        <v>30</v>
      </c>
      <c r="C2256" s="10" t="s">
        <v>24</v>
      </c>
      <c r="D2256" s="10" t="s">
        <v>203</v>
      </c>
      <c r="E2256" s="11">
        <v>515</v>
      </c>
      <c r="F2256" s="11">
        <v>10</v>
      </c>
      <c r="G2256" s="12">
        <v>0.341512</v>
      </c>
      <c r="H2256" s="10" t="s">
        <v>63</v>
      </c>
      <c r="I2256" s="13">
        <v>0.01941747572815534</v>
      </c>
      <c r="J2256" s="12">
        <v>0.0341512</v>
      </c>
      <c r="K2256" s="12">
        <v>0.6631300970873786</v>
      </c>
    </row>
    <row r="2257" spans="1:11">
      <c r="A2257" s="10" t="s">
        <v>161</v>
      </c>
      <c r="B2257" s="10" t="s">
        <v>30</v>
      </c>
      <c r="C2257" s="10" t="s">
        <v>25</v>
      </c>
      <c r="D2257" s="10" t="s">
        <v>207</v>
      </c>
      <c r="E2257" s="11">
        <v>512</v>
      </c>
      <c r="F2257" s="11">
        <v>2</v>
      </c>
      <c r="G2257" s="12">
        <v>0.086835</v>
      </c>
      <c r="H2257" s="10" t="s">
        <v>63</v>
      </c>
      <c r="I2257" s="13">
        <v>0.00390625</v>
      </c>
      <c r="J2257" s="12">
        <v>0.0434175</v>
      </c>
      <c r="K2257" s="12">
        <v>0.169599609375</v>
      </c>
    </row>
    <row r="2258" spans="1:11">
      <c r="A2258" s="10" t="s">
        <v>163</v>
      </c>
      <c r="B2258" s="10" t="s">
        <v>30</v>
      </c>
      <c r="C2258" s="10" t="s">
        <v>23</v>
      </c>
      <c r="D2258" s="10" t="s">
        <v>57</v>
      </c>
      <c r="E2258" s="11">
        <v>511</v>
      </c>
      <c r="F2258" s="11">
        <v>3</v>
      </c>
      <c r="G2258" s="12">
        <v>0.075335</v>
      </c>
      <c r="H2258" s="10" t="s">
        <v>63</v>
      </c>
      <c r="I2258" s="13">
        <v>0.005870841487279843</v>
      </c>
      <c r="J2258" s="12">
        <v>0.02511166666666667</v>
      </c>
      <c r="K2258" s="12">
        <v>0.147426614481409</v>
      </c>
    </row>
    <row r="2259" spans="1:11">
      <c r="A2259" s="10" t="s">
        <v>165</v>
      </c>
      <c r="B2259" s="10" t="s">
        <v>28</v>
      </c>
      <c r="C2259" s="10" t="s">
        <v>23</v>
      </c>
      <c r="D2259" s="10" t="s">
        <v>108</v>
      </c>
      <c r="E2259" s="11">
        <v>511</v>
      </c>
      <c r="F2259" s="11">
        <v>10</v>
      </c>
      <c r="G2259" s="12">
        <v>0.025433</v>
      </c>
      <c r="H2259" s="10" t="s">
        <v>63</v>
      </c>
      <c r="I2259" s="13">
        <v>0.01956947162426614</v>
      </c>
      <c r="J2259" s="12">
        <v>0.0025433</v>
      </c>
      <c r="K2259" s="12">
        <v>0.04977103718199609</v>
      </c>
    </row>
    <row r="2260" spans="1:11">
      <c r="A2260" s="10" t="s">
        <v>166</v>
      </c>
      <c r="B2260" s="10" t="s">
        <v>29</v>
      </c>
      <c r="C2260" s="10" t="s">
        <v>22</v>
      </c>
      <c r="D2260" s="10" t="s">
        <v>142</v>
      </c>
      <c r="E2260" s="11">
        <v>512</v>
      </c>
      <c r="F2260" s="11">
        <v>10</v>
      </c>
      <c r="G2260" s="12">
        <v>0.124102</v>
      </c>
      <c r="H2260" s="10" t="s">
        <v>63</v>
      </c>
      <c r="I2260" s="13">
        <v>0.01953125</v>
      </c>
      <c r="J2260" s="12">
        <v>0.0124102</v>
      </c>
      <c r="K2260" s="12">
        <v>0.24238671875</v>
      </c>
    </row>
    <row r="2261" spans="1:11">
      <c r="A2261" s="10" t="s">
        <v>168</v>
      </c>
      <c r="B2261" s="10" t="s">
        <v>29</v>
      </c>
      <c r="C2261" s="10" t="s">
        <v>24</v>
      </c>
      <c r="D2261" s="10" t="s">
        <v>219</v>
      </c>
      <c r="E2261" s="11">
        <v>515</v>
      </c>
      <c r="F2261" s="11">
        <v>4</v>
      </c>
      <c r="G2261" s="12">
        <v>0.261677</v>
      </c>
      <c r="H2261" s="10" t="s">
        <v>64</v>
      </c>
      <c r="I2261" s="13">
        <v>0.007766990291262136</v>
      </c>
      <c r="J2261" s="12">
        <v>0.06541925</v>
      </c>
      <c r="K2261" s="12">
        <v>0.5081106796116505</v>
      </c>
    </row>
    <row r="2262" spans="1:11">
      <c r="A2262" s="10" t="s">
        <v>170</v>
      </c>
      <c r="B2262" s="10" t="s">
        <v>29</v>
      </c>
      <c r="C2262" s="10" t="s">
        <v>23</v>
      </c>
      <c r="D2262" s="10" t="s">
        <v>169</v>
      </c>
      <c r="E2262" s="11">
        <v>514</v>
      </c>
      <c r="F2262" s="11">
        <v>3</v>
      </c>
      <c r="G2262" s="12">
        <v>0.244208</v>
      </c>
      <c r="H2262" s="10" t="s">
        <v>63</v>
      </c>
      <c r="I2262" s="13">
        <v>0.005836575875486381</v>
      </c>
      <c r="J2262" s="12">
        <v>0.08140266666666666</v>
      </c>
      <c r="K2262" s="12">
        <v>0.4751128404669261</v>
      </c>
    </row>
    <row r="2263" spans="1:11">
      <c r="A2263" s="10" t="s">
        <v>171</v>
      </c>
      <c r="B2263" s="10" t="s">
        <v>29</v>
      </c>
      <c r="C2263" s="10" t="s">
        <v>22</v>
      </c>
      <c r="D2263" s="10" t="s">
        <v>257</v>
      </c>
      <c r="E2263" s="11">
        <v>513</v>
      </c>
      <c r="F2263" s="11">
        <v>6</v>
      </c>
      <c r="G2263" s="12">
        <v>0.116555</v>
      </c>
      <c r="H2263" s="10" t="s">
        <v>63</v>
      </c>
      <c r="I2263" s="13">
        <v>0.01169590643274854</v>
      </c>
      <c r="J2263" s="12">
        <v>0.01942583333333333</v>
      </c>
      <c r="K2263" s="12">
        <v>0.2272027290448343</v>
      </c>
    </row>
    <row r="2264" spans="1:11">
      <c r="A2264" s="10" t="s">
        <v>173</v>
      </c>
      <c r="B2264" s="10" t="s">
        <v>29</v>
      </c>
      <c r="C2264" s="10" t="s">
        <v>25</v>
      </c>
      <c r="D2264" s="10" t="s">
        <v>199</v>
      </c>
      <c r="E2264" s="11">
        <v>513</v>
      </c>
      <c r="F2264" s="11">
        <v>3</v>
      </c>
      <c r="G2264" s="12">
        <v>0.396413</v>
      </c>
      <c r="H2264" s="10" t="s">
        <v>63</v>
      </c>
      <c r="I2264" s="13">
        <v>0.005847953216374269</v>
      </c>
      <c r="J2264" s="12">
        <v>0.1321376666666667</v>
      </c>
      <c r="K2264" s="12">
        <v>0.7727348927875244</v>
      </c>
    </row>
    <row r="2265" spans="1:11">
      <c r="A2265" s="10" t="s">
        <v>175</v>
      </c>
      <c r="B2265" s="10" t="s">
        <v>30</v>
      </c>
      <c r="C2265" s="10" t="s">
        <v>21</v>
      </c>
      <c r="D2265" s="10" t="s">
        <v>167</v>
      </c>
      <c r="E2265" s="11">
        <v>511</v>
      </c>
      <c r="F2265" s="11">
        <v>10</v>
      </c>
      <c r="G2265" s="12">
        <v>0.09465899999999999</v>
      </c>
      <c r="H2265" s="10" t="s">
        <v>63</v>
      </c>
      <c r="I2265" s="13">
        <v>0.01956947162426614</v>
      </c>
      <c r="J2265" s="12">
        <v>0.009465899999999999</v>
      </c>
      <c r="K2265" s="12">
        <v>0.1852426614481409</v>
      </c>
    </row>
    <row r="2266" spans="1:11">
      <c r="A2266" s="10" t="s">
        <v>176</v>
      </c>
      <c r="B2266" s="10" t="s">
        <v>29</v>
      </c>
      <c r="C2266" s="10" t="s">
        <v>24</v>
      </c>
      <c r="D2266" s="10" t="s">
        <v>209</v>
      </c>
      <c r="E2266" s="11">
        <v>513</v>
      </c>
      <c r="F2266" s="11">
        <v>5</v>
      </c>
      <c r="G2266" s="12">
        <v>0.298328</v>
      </c>
      <c r="H2266" s="10" t="s">
        <v>63</v>
      </c>
      <c r="I2266" s="13">
        <v>0.009746588693957114</v>
      </c>
      <c r="J2266" s="12">
        <v>0.0596656</v>
      </c>
      <c r="K2266" s="12">
        <v>0.5815360623781677</v>
      </c>
    </row>
    <row r="2267" spans="1:11">
      <c r="A2267" s="10" t="s">
        <v>178</v>
      </c>
      <c r="B2267" s="10" t="s">
        <v>29</v>
      </c>
      <c r="C2267" s="10" t="s">
        <v>23</v>
      </c>
      <c r="D2267" s="10" t="s">
        <v>197</v>
      </c>
      <c r="E2267" s="11">
        <v>511</v>
      </c>
      <c r="F2267" s="11">
        <v>6</v>
      </c>
      <c r="G2267" s="12">
        <v>0.043039</v>
      </c>
      <c r="H2267" s="10" t="s">
        <v>63</v>
      </c>
      <c r="I2267" s="13">
        <v>0.01174168297455969</v>
      </c>
      <c r="J2267" s="12">
        <v>0.007173166666666667</v>
      </c>
      <c r="K2267" s="12">
        <v>0.08422504892367906</v>
      </c>
    </row>
    <row r="2268" spans="1:11">
      <c r="A2268" s="10" t="s">
        <v>180</v>
      </c>
      <c r="B2268" s="10" t="s">
        <v>30</v>
      </c>
      <c r="C2268" s="10" t="s">
        <v>24</v>
      </c>
      <c r="D2268" s="10" t="s">
        <v>249</v>
      </c>
      <c r="E2268" s="11">
        <v>516</v>
      </c>
      <c r="F2268" s="11">
        <v>6</v>
      </c>
      <c r="G2268" s="12">
        <v>0.75441</v>
      </c>
      <c r="H2268" s="10" t="s">
        <v>64</v>
      </c>
      <c r="I2268" s="13">
        <v>0.01162790697674419</v>
      </c>
      <c r="J2268" s="12">
        <v>0.125735</v>
      </c>
      <c r="K2268" s="12">
        <v>1.46203488372093</v>
      </c>
    </row>
    <row r="2269" spans="1:11">
      <c r="A2269" s="10" t="s">
        <v>182</v>
      </c>
      <c r="B2269" s="10" t="s">
        <v>29</v>
      </c>
      <c r="C2269" s="10" t="s">
        <v>24</v>
      </c>
      <c r="D2269" s="10" t="s">
        <v>156</v>
      </c>
      <c r="E2269" s="11">
        <v>521</v>
      </c>
      <c r="F2269" s="11">
        <v>7</v>
      </c>
      <c r="G2269" s="12">
        <v>1.226697</v>
      </c>
      <c r="H2269" s="10" t="s">
        <v>63</v>
      </c>
      <c r="I2269" s="13">
        <v>0.01343570057581574</v>
      </c>
      <c r="J2269" s="12">
        <v>0.1752424285714285</v>
      </c>
      <c r="K2269" s="12">
        <v>2.354504798464491</v>
      </c>
    </row>
    <row r="2270" spans="1:11">
      <c r="A2270" s="10" t="s">
        <v>184</v>
      </c>
      <c r="B2270" s="10" t="s">
        <v>30</v>
      </c>
      <c r="C2270" s="10" t="s">
        <v>25</v>
      </c>
      <c r="D2270" s="10" t="s">
        <v>252</v>
      </c>
      <c r="E2270" s="11">
        <v>518</v>
      </c>
      <c r="F2270" s="11">
        <v>8</v>
      </c>
      <c r="G2270" s="12">
        <v>0.900686</v>
      </c>
      <c r="H2270" s="10" t="s">
        <v>63</v>
      </c>
      <c r="I2270" s="13">
        <v>0.01544401544401544</v>
      </c>
      <c r="J2270" s="12">
        <v>0.11258575</v>
      </c>
      <c r="K2270" s="12">
        <v>1.738776061776062</v>
      </c>
    </row>
    <row r="2271" spans="1:11">
      <c r="A2271" s="10" t="s">
        <v>185</v>
      </c>
      <c r="B2271" s="10" t="s">
        <v>30</v>
      </c>
      <c r="C2271" s="10" t="s">
        <v>23</v>
      </c>
      <c r="D2271" s="10" t="s">
        <v>172</v>
      </c>
      <c r="E2271" s="11">
        <v>512</v>
      </c>
      <c r="F2271" s="11">
        <v>7</v>
      </c>
      <c r="G2271" s="12">
        <v>0.221598</v>
      </c>
      <c r="H2271" s="10" t="s">
        <v>63</v>
      </c>
      <c r="I2271" s="13">
        <v>0.013671875</v>
      </c>
      <c r="J2271" s="12">
        <v>0.03165685714285714</v>
      </c>
      <c r="K2271" s="12">
        <v>0.43280859375</v>
      </c>
    </row>
    <row r="2272" spans="1:11">
      <c r="A2272" s="10" t="s">
        <v>186</v>
      </c>
      <c r="B2272" s="10" t="s">
        <v>28</v>
      </c>
      <c r="C2272" s="10" t="s">
        <v>25</v>
      </c>
      <c r="D2272" s="10" t="s">
        <v>60</v>
      </c>
      <c r="E2272" s="11">
        <v>520</v>
      </c>
      <c r="F2272" s="11">
        <v>4</v>
      </c>
      <c r="G2272" s="12">
        <v>1.192024</v>
      </c>
      <c r="H2272" s="10" t="s">
        <v>63</v>
      </c>
      <c r="I2272" s="13">
        <v>0.007692307692307693</v>
      </c>
      <c r="J2272" s="12">
        <v>0.298006</v>
      </c>
      <c r="K2272" s="12">
        <v>2.292353846153846</v>
      </c>
    </row>
    <row r="2273" spans="1:11">
      <c r="A2273" s="10" t="s">
        <v>188</v>
      </c>
      <c r="B2273" s="10" t="s">
        <v>30</v>
      </c>
      <c r="C2273" s="10" t="s">
        <v>21</v>
      </c>
      <c r="D2273" s="10" t="s">
        <v>209</v>
      </c>
      <c r="E2273" s="11">
        <v>516</v>
      </c>
      <c r="F2273" s="11">
        <v>5</v>
      </c>
      <c r="G2273" s="12">
        <v>0.588739</v>
      </c>
      <c r="H2273" s="10" t="s">
        <v>63</v>
      </c>
      <c r="I2273" s="13">
        <v>0.009689922480620155</v>
      </c>
      <c r="J2273" s="12">
        <v>0.1177478</v>
      </c>
      <c r="K2273" s="12">
        <v>1.140967054263566</v>
      </c>
    </row>
    <row r="2274" spans="1:11">
      <c r="A2274" s="10" t="s">
        <v>190</v>
      </c>
      <c r="B2274" s="10" t="s">
        <v>29</v>
      </c>
      <c r="C2274" s="10" t="s">
        <v>21</v>
      </c>
      <c r="D2274" s="10" t="s">
        <v>213</v>
      </c>
      <c r="E2274" s="11">
        <v>516</v>
      </c>
      <c r="F2274" s="11">
        <v>2</v>
      </c>
      <c r="G2274" s="12">
        <v>0.507709</v>
      </c>
      <c r="H2274" s="10" t="s">
        <v>63</v>
      </c>
      <c r="I2274" s="13">
        <v>0.003875968992248062</v>
      </c>
      <c r="J2274" s="12">
        <v>0.2538545</v>
      </c>
      <c r="K2274" s="12">
        <v>0.9839321705426356</v>
      </c>
    </row>
    <row r="2275" spans="1:11">
      <c r="A2275" s="10" t="s">
        <v>192</v>
      </c>
      <c r="B2275" s="10" t="s">
        <v>30</v>
      </c>
      <c r="C2275" s="10" t="s">
        <v>25</v>
      </c>
      <c r="D2275" s="10" t="s">
        <v>134</v>
      </c>
      <c r="E2275" s="11">
        <v>518</v>
      </c>
      <c r="F2275" s="11">
        <v>9</v>
      </c>
      <c r="G2275" s="12">
        <v>0.807514</v>
      </c>
      <c r="H2275" s="10" t="s">
        <v>64</v>
      </c>
      <c r="I2275" s="13">
        <v>0.01737451737451737</v>
      </c>
      <c r="J2275" s="12">
        <v>0.08972377777777778</v>
      </c>
      <c r="K2275" s="12">
        <v>1.558907335907336</v>
      </c>
    </row>
    <row r="2276" spans="1:11">
      <c r="A2276" s="10" t="s">
        <v>194</v>
      </c>
      <c r="B2276" s="10" t="s">
        <v>29</v>
      </c>
      <c r="C2276" s="10" t="s">
        <v>21</v>
      </c>
      <c r="D2276" s="10" t="s">
        <v>204</v>
      </c>
      <c r="E2276" s="11">
        <v>516</v>
      </c>
      <c r="F2276" s="11">
        <v>3</v>
      </c>
      <c r="G2276" s="12">
        <v>0.580844</v>
      </c>
      <c r="H2276" s="10" t="s">
        <v>63</v>
      </c>
      <c r="I2276" s="13">
        <v>0.005813953488372093</v>
      </c>
      <c r="J2276" s="12">
        <v>0.1936146666666667</v>
      </c>
      <c r="K2276" s="12">
        <v>1.125666666666667</v>
      </c>
    </row>
    <row r="2277" spans="1:11">
      <c r="A2277" s="10" t="s">
        <v>196</v>
      </c>
      <c r="B2277" s="10" t="s">
        <v>29</v>
      </c>
      <c r="C2277" s="10" t="s">
        <v>23</v>
      </c>
      <c r="D2277" s="10" t="s">
        <v>197</v>
      </c>
      <c r="E2277" s="11">
        <v>519</v>
      </c>
      <c r="F2277" s="11">
        <v>5</v>
      </c>
      <c r="G2277" s="12">
        <v>0.918718</v>
      </c>
      <c r="H2277" s="10" t="s">
        <v>63</v>
      </c>
      <c r="I2277" s="13">
        <v>0.009633911368015413</v>
      </c>
      <c r="J2277" s="12">
        <v>0.1837436</v>
      </c>
      <c r="K2277" s="12">
        <v>1.770169556840077</v>
      </c>
    </row>
    <row r="2278" spans="1:11">
      <c r="A2278" s="10" t="s">
        <v>198</v>
      </c>
      <c r="B2278" s="10" t="s">
        <v>29</v>
      </c>
      <c r="C2278" s="10" t="s">
        <v>25</v>
      </c>
      <c r="D2278" s="10" t="s">
        <v>113</v>
      </c>
      <c r="E2278" s="11">
        <v>516</v>
      </c>
      <c r="F2278" s="11">
        <v>10</v>
      </c>
      <c r="G2278" s="12">
        <v>0.33809</v>
      </c>
      <c r="H2278" s="10" t="s">
        <v>63</v>
      </c>
      <c r="I2278" s="13">
        <v>0.01937984496124031</v>
      </c>
      <c r="J2278" s="12">
        <v>0.033809</v>
      </c>
      <c r="K2278" s="12">
        <v>0.6552131782945736</v>
      </c>
    </row>
    <row r="2279" spans="1:11">
      <c r="A2279" s="10" t="s">
        <v>200</v>
      </c>
      <c r="B2279" s="10" t="s">
        <v>28</v>
      </c>
      <c r="C2279" s="10" t="s">
        <v>24</v>
      </c>
      <c r="D2279" s="10" t="s">
        <v>208</v>
      </c>
      <c r="E2279" s="11">
        <v>511</v>
      </c>
      <c r="F2279" s="11">
        <v>2</v>
      </c>
      <c r="G2279" s="12">
        <v>0.032773</v>
      </c>
      <c r="H2279" s="10" t="s">
        <v>63</v>
      </c>
      <c r="I2279" s="13">
        <v>0.003913894324853229</v>
      </c>
      <c r="J2279" s="12">
        <v>0.0163865</v>
      </c>
      <c r="K2279" s="12">
        <v>0.06413502935420742</v>
      </c>
    </row>
    <row r="2280" spans="1:11">
      <c r="A2280" s="10" t="s">
        <v>91</v>
      </c>
      <c r="B2280" s="10" t="s">
        <v>30</v>
      </c>
      <c r="C2280" s="10" t="s">
        <v>22</v>
      </c>
      <c r="D2280" s="10" t="s">
        <v>201</v>
      </c>
      <c r="E2280" s="11">
        <v>511</v>
      </c>
      <c r="F2280" s="11">
        <v>7</v>
      </c>
      <c r="G2280" s="12">
        <v>0.07464999999999999</v>
      </c>
      <c r="H2280" s="10" t="s">
        <v>63</v>
      </c>
      <c r="I2280" s="13">
        <v>0.0136986301369863</v>
      </c>
      <c r="J2280" s="12">
        <v>0.01066428571428571</v>
      </c>
      <c r="K2280" s="12">
        <v>0.1460861056751468</v>
      </c>
    </row>
    <row r="2281" spans="1:11">
      <c r="A2281" s="10" t="s">
        <v>93</v>
      </c>
      <c r="B2281" s="10" t="s">
        <v>30</v>
      </c>
      <c r="C2281" s="10" t="s">
        <v>25</v>
      </c>
      <c r="D2281" s="10" t="s">
        <v>191</v>
      </c>
      <c r="E2281" s="11">
        <v>511</v>
      </c>
      <c r="F2281" s="11">
        <v>6</v>
      </c>
      <c r="G2281" s="12">
        <v>0.012828</v>
      </c>
      <c r="H2281" s="10" t="s">
        <v>63</v>
      </c>
      <c r="I2281" s="13">
        <v>0.01174168297455969</v>
      </c>
      <c r="J2281" s="12">
        <v>0.002138</v>
      </c>
      <c r="K2281" s="12">
        <v>0.02510371819960861</v>
      </c>
    </row>
    <row r="2282" spans="1:11">
      <c r="A2282" s="10" t="s">
        <v>95</v>
      </c>
      <c r="B2282" s="10" t="s">
        <v>29</v>
      </c>
      <c r="C2282" s="10" t="s">
        <v>24</v>
      </c>
      <c r="D2282" s="10" t="s">
        <v>174</v>
      </c>
      <c r="E2282" s="11">
        <v>511</v>
      </c>
      <c r="F2282" s="11">
        <v>9</v>
      </c>
      <c r="G2282" s="12">
        <v>0.113608</v>
      </c>
      <c r="H2282" s="10" t="s">
        <v>63</v>
      </c>
      <c r="I2282" s="13">
        <v>0.01761252446183953</v>
      </c>
      <c r="J2282" s="12">
        <v>0.01262311111111111</v>
      </c>
      <c r="K2282" s="12">
        <v>0.2223248532289628</v>
      </c>
    </row>
    <row r="2283" spans="1:11">
      <c r="A2283" s="10" t="s">
        <v>97</v>
      </c>
      <c r="B2283" s="10" t="s">
        <v>29</v>
      </c>
      <c r="C2283" s="10" t="s">
        <v>22</v>
      </c>
      <c r="D2283" s="10" t="s">
        <v>105</v>
      </c>
      <c r="E2283" s="11">
        <v>511</v>
      </c>
      <c r="F2283" s="11">
        <v>2</v>
      </c>
      <c r="G2283" s="12">
        <v>0.122235</v>
      </c>
      <c r="H2283" s="10" t="s">
        <v>63</v>
      </c>
      <c r="I2283" s="13">
        <v>0.003913894324853229</v>
      </c>
      <c r="J2283" s="12">
        <v>0.0611175</v>
      </c>
      <c r="K2283" s="12">
        <v>0.2392074363992172</v>
      </c>
    </row>
    <row r="2284" spans="1:11">
      <c r="A2284" s="10" t="s">
        <v>99</v>
      </c>
      <c r="B2284" s="10" t="s">
        <v>30</v>
      </c>
      <c r="C2284" s="10" t="s">
        <v>24</v>
      </c>
      <c r="D2284" s="10" t="s">
        <v>227</v>
      </c>
      <c r="E2284" s="11">
        <v>511</v>
      </c>
      <c r="F2284" s="11">
        <v>4</v>
      </c>
      <c r="G2284" s="12">
        <v>0.047544</v>
      </c>
      <c r="H2284" s="10" t="s">
        <v>63</v>
      </c>
      <c r="I2284" s="13">
        <v>0.007827788649706457</v>
      </c>
      <c r="J2284" s="12">
        <v>0.011886</v>
      </c>
      <c r="K2284" s="12">
        <v>0.09304109589041096</v>
      </c>
    </row>
    <row r="2285" spans="1:11">
      <c r="A2285" s="10" t="s">
        <v>101</v>
      </c>
      <c r="B2285" s="10" t="s">
        <v>28</v>
      </c>
      <c r="C2285" s="10" t="s">
        <v>24</v>
      </c>
      <c r="D2285" s="10" t="s">
        <v>128</v>
      </c>
      <c r="E2285" s="11">
        <v>511</v>
      </c>
      <c r="F2285" s="11">
        <v>5</v>
      </c>
      <c r="G2285" s="12">
        <v>0.051138</v>
      </c>
      <c r="H2285" s="10" t="s">
        <v>64</v>
      </c>
      <c r="I2285" s="13">
        <v>0.009784735812133072</v>
      </c>
      <c r="J2285" s="12">
        <v>0.0102276</v>
      </c>
      <c r="K2285" s="12">
        <v>0.1000743639921722</v>
      </c>
    </row>
    <row r="2286" spans="1:11">
      <c r="A2286" s="10" t="s">
        <v>102</v>
      </c>
      <c r="B2286" s="10" t="s">
        <v>28</v>
      </c>
      <c r="C2286" s="10" t="s">
        <v>21</v>
      </c>
      <c r="D2286" s="10" t="s">
        <v>225</v>
      </c>
      <c r="E2286" s="11">
        <v>512</v>
      </c>
      <c r="F2286" s="11">
        <v>9</v>
      </c>
      <c r="G2286" s="12">
        <v>0.154953</v>
      </c>
      <c r="H2286" s="10" t="s">
        <v>63</v>
      </c>
      <c r="I2286" s="13">
        <v>0.017578125</v>
      </c>
      <c r="J2286" s="12">
        <v>0.017217</v>
      </c>
      <c r="K2286" s="12">
        <v>0.302642578125</v>
      </c>
    </row>
    <row r="2287" spans="1:11">
      <c r="A2287" s="10" t="s">
        <v>104</v>
      </c>
      <c r="B2287" s="10" t="s">
        <v>29</v>
      </c>
      <c r="C2287" s="10" t="s">
        <v>22</v>
      </c>
      <c r="D2287" s="10" t="s">
        <v>92</v>
      </c>
      <c r="E2287" s="11">
        <v>512</v>
      </c>
      <c r="F2287" s="11">
        <v>5</v>
      </c>
      <c r="G2287" s="12">
        <v>0.142293</v>
      </c>
      <c r="H2287" s="10" t="s">
        <v>63</v>
      </c>
      <c r="I2287" s="13">
        <v>0.009765625</v>
      </c>
      <c r="J2287" s="12">
        <v>0.0284586</v>
      </c>
      <c r="K2287" s="12">
        <v>0.277916015625</v>
      </c>
    </row>
    <row r="2288" spans="1:11">
      <c r="A2288" s="10" t="s">
        <v>106</v>
      </c>
      <c r="B2288" s="10" t="s">
        <v>28</v>
      </c>
      <c r="C2288" s="10" t="s">
        <v>21</v>
      </c>
      <c r="D2288" s="10" t="s">
        <v>148</v>
      </c>
      <c r="E2288" s="11">
        <v>512</v>
      </c>
      <c r="F2288" s="11">
        <v>5</v>
      </c>
      <c r="G2288" s="12">
        <v>0.29353</v>
      </c>
      <c r="H2288" s="10" t="s">
        <v>63</v>
      </c>
      <c r="I2288" s="13">
        <v>0.009765625</v>
      </c>
      <c r="J2288" s="12">
        <v>0.058706</v>
      </c>
      <c r="K2288" s="12">
        <v>0.5733007812500001</v>
      </c>
    </row>
    <row r="2289" spans="1:11">
      <c r="A2289" s="10" t="s">
        <v>107</v>
      </c>
      <c r="B2289" s="10" t="s">
        <v>30</v>
      </c>
      <c r="C2289" s="10" t="s">
        <v>24</v>
      </c>
      <c r="D2289" s="10" t="s">
        <v>84</v>
      </c>
      <c r="E2289" s="11">
        <v>511</v>
      </c>
      <c r="F2289" s="11">
        <v>9</v>
      </c>
      <c r="G2289" s="12">
        <v>0.125723</v>
      </c>
      <c r="H2289" s="10" t="s">
        <v>63</v>
      </c>
      <c r="I2289" s="13">
        <v>0.01761252446183953</v>
      </c>
      <c r="J2289" s="12">
        <v>0.01396922222222222</v>
      </c>
      <c r="K2289" s="12">
        <v>0.2460332681017613</v>
      </c>
    </row>
    <row r="2290" spans="1:11">
      <c r="A2290" s="10" t="s">
        <v>109</v>
      </c>
      <c r="B2290" s="10" t="s">
        <v>28</v>
      </c>
      <c r="C2290" s="10" t="s">
        <v>22</v>
      </c>
      <c r="D2290" s="10" t="s">
        <v>86</v>
      </c>
      <c r="E2290" s="11">
        <v>512</v>
      </c>
      <c r="F2290" s="11">
        <v>6</v>
      </c>
      <c r="G2290" s="12">
        <v>0.141497</v>
      </c>
      <c r="H2290" s="10" t="s">
        <v>63</v>
      </c>
      <c r="I2290" s="13">
        <v>0.01171875</v>
      </c>
      <c r="J2290" s="12">
        <v>0.02358283333333333</v>
      </c>
      <c r="K2290" s="12">
        <v>0.276361328125</v>
      </c>
    </row>
    <row r="2291" spans="1:11">
      <c r="A2291" s="10" t="s">
        <v>111</v>
      </c>
      <c r="B2291" s="10" t="s">
        <v>29</v>
      </c>
      <c r="C2291" s="10" t="s">
        <v>23</v>
      </c>
      <c r="D2291" s="10" t="s">
        <v>98</v>
      </c>
      <c r="E2291" s="11">
        <v>512</v>
      </c>
      <c r="F2291" s="11">
        <v>4</v>
      </c>
      <c r="G2291" s="12">
        <v>0.19367</v>
      </c>
      <c r="H2291" s="10" t="s">
        <v>63</v>
      </c>
      <c r="I2291" s="13">
        <v>0.0078125</v>
      </c>
      <c r="J2291" s="12">
        <v>0.0484175</v>
      </c>
      <c r="K2291" s="12">
        <v>0.37826171875</v>
      </c>
    </row>
    <row r="2292" spans="1:11">
      <c r="A2292" s="10" t="s">
        <v>112</v>
      </c>
      <c r="B2292" s="10" t="s">
        <v>30</v>
      </c>
      <c r="C2292" s="10" t="s">
        <v>21</v>
      </c>
      <c r="D2292" s="10" t="s">
        <v>199</v>
      </c>
      <c r="E2292" s="11">
        <v>512</v>
      </c>
      <c r="F2292" s="11">
        <v>3</v>
      </c>
      <c r="G2292" s="12">
        <v>0.140441</v>
      </c>
      <c r="H2292" s="10" t="s">
        <v>64</v>
      </c>
      <c r="I2292" s="13">
        <v>0.005859375</v>
      </c>
      <c r="J2292" s="12">
        <v>0.04681366666666667</v>
      </c>
      <c r="K2292" s="12">
        <v>0.274298828125</v>
      </c>
    </row>
    <row r="2293" spans="1:11">
      <c r="A2293" s="10" t="s">
        <v>114</v>
      </c>
      <c r="B2293" s="10" t="s">
        <v>29</v>
      </c>
      <c r="C2293" s="10" t="s">
        <v>22</v>
      </c>
      <c r="D2293" s="10" t="s">
        <v>209</v>
      </c>
      <c r="E2293" s="11">
        <v>511</v>
      </c>
      <c r="F2293" s="11">
        <v>5</v>
      </c>
      <c r="G2293" s="12">
        <v>0.109743</v>
      </c>
      <c r="H2293" s="10" t="s">
        <v>63</v>
      </c>
      <c r="I2293" s="13">
        <v>0.009784735812133072</v>
      </c>
      <c r="J2293" s="12">
        <v>0.0219486</v>
      </c>
      <c r="K2293" s="12">
        <v>0.2147612524461839</v>
      </c>
    </row>
    <row r="2294" spans="1:11">
      <c r="A2294" s="10" t="s">
        <v>115</v>
      </c>
      <c r="B2294" s="10" t="s">
        <v>30</v>
      </c>
      <c r="C2294" s="10" t="s">
        <v>24</v>
      </c>
      <c r="D2294" s="10" t="s">
        <v>179</v>
      </c>
      <c r="E2294" s="11">
        <v>511</v>
      </c>
      <c r="F2294" s="11">
        <v>3</v>
      </c>
      <c r="G2294" s="12">
        <v>0.009546000000000001</v>
      </c>
      <c r="H2294" s="10" t="s">
        <v>63</v>
      </c>
      <c r="I2294" s="13">
        <v>0.005870841487279843</v>
      </c>
      <c r="J2294" s="12">
        <v>0.003182</v>
      </c>
      <c r="K2294" s="12">
        <v>0.01868101761252446</v>
      </c>
    </row>
    <row r="2295" spans="1:11">
      <c r="A2295" s="10" t="s">
        <v>117</v>
      </c>
      <c r="B2295" s="10" t="s">
        <v>29</v>
      </c>
      <c r="C2295" s="10" t="s">
        <v>23</v>
      </c>
      <c r="D2295" s="10" t="s">
        <v>126</v>
      </c>
      <c r="E2295" s="11">
        <v>512</v>
      </c>
      <c r="F2295" s="11">
        <v>5</v>
      </c>
      <c r="G2295" s="12">
        <v>0.048841</v>
      </c>
      <c r="H2295" s="10" t="s">
        <v>63</v>
      </c>
      <c r="I2295" s="13">
        <v>0.009765625</v>
      </c>
      <c r="J2295" s="12">
        <v>0.009768200000000001</v>
      </c>
      <c r="K2295" s="12">
        <v>0.095392578125</v>
      </c>
    </row>
    <row r="2296" spans="1:11">
      <c r="A2296" s="10" t="s">
        <v>118</v>
      </c>
      <c r="B2296" s="10" t="s">
        <v>28</v>
      </c>
      <c r="C2296" s="10" t="s">
        <v>21</v>
      </c>
      <c r="D2296" s="10" t="s">
        <v>197</v>
      </c>
      <c r="E2296" s="11">
        <v>511</v>
      </c>
      <c r="F2296" s="11">
        <v>6</v>
      </c>
      <c r="G2296" s="12">
        <v>0.046136</v>
      </c>
      <c r="H2296" s="10" t="s">
        <v>63</v>
      </c>
      <c r="I2296" s="13">
        <v>0.01174168297455969</v>
      </c>
      <c r="J2296" s="12">
        <v>0.007689333333333334</v>
      </c>
      <c r="K2296" s="12">
        <v>0.0902857142857143</v>
      </c>
    </row>
    <row r="2297" spans="1:11">
      <c r="A2297" s="10" t="s">
        <v>119</v>
      </c>
      <c r="B2297" s="10" t="s">
        <v>29</v>
      </c>
      <c r="C2297" s="10" t="s">
        <v>22</v>
      </c>
      <c r="D2297" s="10" t="s">
        <v>59</v>
      </c>
      <c r="E2297" s="11">
        <v>511</v>
      </c>
      <c r="F2297" s="11">
        <v>8</v>
      </c>
      <c r="G2297" s="12">
        <v>0.001091</v>
      </c>
      <c r="H2297" s="10" t="s">
        <v>63</v>
      </c>
      <c r="I2297" s="13">
        <v>0.01565557729941291</v>
      </c>
      <c r="J2297" s="12">
        <v>0.000136375</v>
      </c>
      <c r="K2297" s="12">
        <v>0.002135029354207436</v>
      </c>
    </row>
    <row r="2298" spans="1:11">
      <c r="A2298" s="10" t="s">
        <v>121</v>
      </c>
      <c r="B2298" s="10" t="s">
        <v>30</v>
      </c>
      <c r="C2298" s="10" t="s">
        <v>23</v>
      </c>
      <c r="D2298" s="10" t="s">
        <v>222</v>
      </c>
      <c r="E2298" s="11">
        <v>511</v>
      </c>
      <c r="F2298" s="11">
        <v>8</v>
      </c>
      <c r="G2298" s="12">
        <v>0.007021</v>
      </c>
      <c r="H2298" s="10" t="s">
        <v>63</v>
      </c>
      <c r="I2298" s="13">
        <v>0.01565557729941291</v>
      </c>
      <c r="J2298" s="12">
        <v>0.000877625</v>
      </c>
      <c r="K2298" s="12">
        <v>0.01373972602739726</v>
      </c>
    </row>
    <row r="2299" spans="1:11">
      <c r="A2299" s="10" t="s">
        <v>123</v>
      </c>
      <c r="B2299" s="10" t="s">
        <v>28</v>
      </c>
      <c r="C2299" s="10" t="s">
        <v>25</v>
      </c>
      <c r="D2299" s="10" t="s">
        <v>202</v>
      </c>
      <c r="E2299" s="11">
        <v>511</v>
      </c>
      <c r="F2299" s="11">
        <v>9</v>
      </c>
      <c r="G2299" s="12">
        <v>0.08477700000000001</v>
      </c>
      <c r="H2299" s="10" t="s">
        <v>64</v>
      </c>
      <c r="I2299" s="13">
        <v>0.01761252446183953</v>
      </c>
      <c r="J2299" s="12">
        <v>0.009419666666666666</v>
      </c>
      <c r="K2299" s="12">
        <v>0.1659041095890411</v>
      </c>
    </row>
    <row r="2300" spans="1:11">
      <c r="A2300" s="10" t="s">
        <v>125</v>
      </c>
      <c r="B2300" s="10" t="s">
        <v>29</v>
      </c>
      <c r="C2300" s="10" t="s">
        <v>24</v>
      </c>
      <c r="D2300" s="10" t="s">
        <v>233</v>
      </c>
      <c r="E2300" s="11">
        <v>513</v>
      </c>
      <c r="F2300" s="11">
        <v>2</v>
      </c>
      <c r="G2300" s="12">
        <v>0.239518</v>
      </c>
      <c r="H2300" s="10" t="s">
        <v>63</v>
      </c>
      <c r="I2300" s="13">
        <v>0.003898635477582846</v>
      </c>
      <c r="J2300" s="12">
        <v>0.119759</v>
      </c>
      <c r="K2300" s="12">
        <v>0.4668966861598441</v>
      </c>
    </row>
    <row r="2301" spans="1:11">
      <c r="A2301" s="10" t="s">
        <v>127</v>
      </c>
      <c r="B2301" s="10" t="s">
        <v>30</v>
      </c>
      <c r="C2301" s="10" t="s">
        <v>23</v>
      </c>
      <c r="D2301" s="10" t="s">
        <v>58</v>
      </c>
      <c r="E2301" s="11">
        <v>513</v>
      </c>
      <c r="F2301" s="11">
        <v>2</v>
      </c>
      <c r="G2301" s="12">
        <v>0.187454</v>
      </c>
      <c r="H2301" s="10" t="s">
        <v>63</v>
      </c>
      <c r="I2301" s="13">
        <v>0.003898635477582846</v>
      </c>
      <c r="J2301" s="12">
        <v>0.093727</v>
      </c>
      <c r="K2301" s="12">
        <v>0.3654074074074075</v>
      </c>
    </row>
    <row r="2302" spans="1:11">
      <c r="A2302" s="10" t="s">
        <v>129</v>
      </c>
      <c r="B2302" s="10" t="s">
        <v>29</v>
      </c>
      <c r="C2302" s="10" t="s">
        <v>25</v>
      </c>
      <c r="D2302" s="10" t="s">
        <v>90</v>
      </c>
      <c r="E2302" s="11">
        <v>514</v>
      </c>
      <c r="F2302" s="11">
        <v>5</v>
      </c>
      <c r="G2302" s="12">
        <v>0.262456</v>
      </c>
      <c r="H2302" s="10" t="s">
        <v>63</v>
      </c>
      <c r="I2302" s="13">
        <v>0.009727626459143969</v>
      </c>
      <c r="J2302" s="12">
        <v>0.0524912</v>
      </c>
      <c r="K2302" s="12">
        <v>0.510614785992218</v>
      </c>
    </row>
    <row r="2303" spans="1:11">
      <c r="A2303" s="10" t="s">
        <v>131</v>
      </c>
      <c r="B2303" s="10" t="s">
        <v>29</v>
      </c>
      <c r="C2303" s="10" t="s">
        <v>24</v>
      </c>
      <c r="D2303" s="10" t="s">
        <v>53</v>
      </c>
      <c r="E2303" s="11">
        <v>512</v>
      </c>
      <c r="F2303" s="11">
        <v>10</v>
      </c>
      <c r="G2303" s="12">
        <v>0.149568</v>
      </c>
      <c r="H2303" s="10" t="s">
        <v>63</v>
      </c>
      <c r="I2303" s="13">
        <v>0.01953125</v>
      </c>
      <c r="J2303" s="12">
        <v>0.0149568</v>
      </c>
      <c r="K2303" s="12">
        <v>0.292125</v>
      </c>
    </row>
    <row r="2304" spans="1:11">
      <c r="A2304" s="10" t="s">
        <v>132</v>
      </c>
      <c r="B2304" s="10" t="s">
        <v>30</v>
      </c>
      <c r="C2304" s="10" t="s">
        <v>24</v>
      </c>
      <c r="D2304" s="10" t="s">
        <v>140</v>
      </c>
      <c r="E2304" s="11">
        <v>511</v>
      </c>
      <c r="F2304" s="11">
        <v>6</v>
      </c>
      <c r="G2304" s="12">
        <v>0.030923</v>
      </c>
      <c r="H2304" s="10" t="s">
        <v>63</v>
      </c>
      <c r="I2304" s="13">
        <v>0.01174168297455969</v>
      </c>
      <c r="J2304" s="12">
        <v>0.005153833333333333</v>
      </c>
      <c r="K2304" s="12">
        <v>0.0605146771037182</v>
      </c>
    </row>
    <row r="2305" spans="1:11">
      <c r="A2305" s="10" t="s">
        <v>133</v>
      </c>
      <c r="B2305" s="10" t="s">
        <v>28</v>
      </c>
      <c r="C2305" s="10" t="s">
        <v>24</v>
      </c>
      <c r="D2305" s="10" t="s">
        <v>236</v>
      </c>
      <c r="E2305" s="11">
        <v>513</v>
      </c>
      <c r="F2305" s="11">
        <v>10</v>
      </c>
      <c r="G2305" s="12">
        <v>0.204682</v>
      </c>
      <c r="H2305" s="10" t="s">
        <v>63</v>
      </c>
      <c r="I2305" s="13">
        <v>0.01949317738791423</v>
      </c>
      <c r="J2305" s="12">
        <v>0.0204682</v>
      </c>
      <c r="K2305" s="12">
        <v>0.3989902534113061</v>
      </c>
    </row>
    <row r="2306" spans="1:11">
      <c r="A2306" s="10" t="s">
        <v>135</v>
      </c>
      <c r="B2306" s="10" t="s">
        <v>28</v>
      </c>
      <c r="C2306" s="10" t="s">
        <v>21</v>
      </c>
      <c r="D2306" s="10" t="s">
        <v>258</v>
      </c>
      <c r="E2306" s="11">
        <v>513</v>
      </c>
      <c r="F2306" s="11">
        <v>6</v>
      </c>
      <c r="G2306" s="12">
        <v>0.162466</v>
      </c>
      <c r="H2306" s="10" t="s">
        <v>64</v>
      </c>
      <c r="I2306" s="13">
        <v>0.01169590643274854</v>
      </c>
      <c r="J2306" s="12">
        <v>0.02707766666666667</v>
      </c>
      <c r="K2306" s="12">
        <v>0.3166978557504874</v>
      </c>
    </row>
    <row r="2307" spans="1:11">
      <c r="A2307" s="10" t="s">
        <v>136</v>
      </c>
      <c r="B2307" s="10" t="s">
        <v>29</v>
      </c>
      <c r="C2307" s="10" t="s">
        <v>21</v>
      </c>
      <c r="D2307" s="10" t="s">
        <v>98</v>
      </c>
      <c r="E2307" s="11">
        <v>513</v>
      </c>
      <c r="F2307" s="11">
        <v>4</v>
      </c>
      <c r="G2307" s="12">
        <v>0.23076</v>
      </c>
      <c r="H2307" s="10" t="s">
        <v>63</v>
      </c>
      <c r="I2307" s="13">
        <v>0.007797270955165692</v>
      </c>
      <c r="J2307" s="12">
        <v>0.05769</v>
      </c>
      <c r="K2307" s="12">
        <v>0.4498245614035087</v>
      </c>
    </row>
    <row r="2308" spans="1:11">
      <c r="A2308" s="10" t="s">
        <v>137</v>
      </c>
      <c r="B2308" s="10" t="s">
        <v>28</v>
      </c>
      <c r="C2308" s="10" t="s">
        <v>24</v>
      </c>
      <c r="D2308" s="10" t="s">
        <v>94</v>
      </c>
      <c r="E2308" s="11">
        <v>513</v>
      </c>
      <c r="F2308" s="11">
        <v>10</v>
      </c>
      <c r="G2308" s="12">
        <v>0.19718</v>
      </c>
      <c r="H2308" s="10" t="s">
        <v>63</v>
      </c>
      <c r="I2308" s="13">
        <v>0.01949317738791423</v>
      </c>
      <c r="J2308" s="12">
        <v>0.019718</v>
      </c>
      <c r="K2308" s="12">
        <v>0.3843664717348927</v>
      </c>
    </row>
    <row r="2309" spans="1:11">
      <c r="A2309" s="10" t="s">
        <v>139</v>
      </c>
      <c r="B2309" s="10" t="s">
        <v>30</v>
      </c>
      <c r="C2309" s="10" t="s">
        <v>23</v>
      </c>
      <c r="D2309" s="10" t="s">
        <v>211</v>
      </c>
      <c r="E2309" s="11">
        <v>514</v>
      </c>
      <c r="F2309" s="11">
        <v>10</v>
      </c>
      <c r="G2309" s="12">
        <v>0.298247</v>
      </c>
      <c r="H2309" s="10" t="s">
        <v>63</v>
      </c>
      <c r="I2309" s="13">
        <v>0.01945525291828794</v>
      </c>
      <c r="J2309" s="12">
        <v>0.0298247</v>
      </c>
      <c r="K2309" s="12">
        <v>0.5802470817120622</v>
      </c>
    </row>
    <row r="2310" spans="1:11">
      <c r="A2310" s="10" t="s">
        <v>141</v>
      </c>
      <c r="B2310" s="10" t="s">
        <v>29</v>
      </c>
      <c r="C2310" s="10" t="s">
        <v>24</v>
      </c>
      <c r="D2310" s="10" t="s">
        <v>140</v>
      </c>
      <c r="E2310" s="11">
        <v>513</v>
      </c>
      <c r="F2310" s="11">
        <v>7</v>
      </c>
      <c r="G2310" s="12">
        <v>0.226558</v>
      </c>
      <c r="H2310" s="10" t="s">
        <v>63</v>
      </c>
      <c r="I2310" s="13">
        <v>0.01364522417153996</v>
      </c>
      <c r="J2310" s="12">
        <v>0.03236542857142857</v>
      </c>
      <c r="K2310" s="12">
        <v>0.4416335282651073</v>
      </c>
    </row>
    <row r="2311" spans="1:11">
      <c r="A2311" s="10" t="s">
        <v>143</v>
      </c>
      <c r="B2311" s="10" t="s">
        <v>30</v>
      </c>
      <c r="C2311" s="10" t="s">
        <v>25</v>
      </c>
      <c r="D2311" s="10" t="s">
        <v>239</v>
      </c>
      <c r="E2311" s="11">
        <v>513</v>
      </c>
      <c r="F2311" s="11">
        <v>6</v>
      </c>
      <c r="G2311" s="12">
        <v>0.155517</v>
      </c>
      <c r="H2311" s="10" t="s">
        <v>63</v>
      </c>
      <c r="I2311" s="13">
        <v>0.01169590643274854</v>
      </c>
      <c r="J2311" s="12">
        <v>0.0259195</v>
      </c>
      <c r="K2311" s="12">
        <v>0.3031520467836257</v>
      </c>
    </row>
    <row r="2312" spans="1:11">
      <c r="A2312" s="10" t="s">
        <v>145</v>
      </c>
      <c r="B2312" s="10" t="s">
        <v>30</v>
      </c>
      <c r="C2312" s="10" t="s">
        <v>24</v>
      </c>
      <c r="D2312" s="10" t="s">
        <v>82</v>
      </c>
      <c r="E2312" s="11">
        <v>514</v>
      </c>
      <c r="F2312" s="11">
        <v>10</v>
      </c>
      <c r="G2312" s="12">
        <v>0.357434</v>
      </c>
      <c r="H2312" s="10" t="s">
        <v>63</v>
      </c>
      <c r="I2312" s="13">
        <v>0.01945525291828794</v>
      </c>
      <c r="J2312" s="12">
        <v>0.03574339999999999</v>
      </c>
      <c r="K2312" s="12">
        <v>0.6953968871595331</v>
      </c>
    </row>
    <row r="2313" spans="1:11">
      <c r="A2313" s="10" t="s">
        <v>146</v>
      </c>
      <c r="B2313" s="10" t="s">
        <v>28</v>
      </c>
      <c r="C2313" s="10" t="s">
        <v>24</v>
      </c>
      <c r="D2313" s="10" t="s">
        <v>197</v>
      </c>
      <c r="E2313" s="11">
        <v>514</v>
      </c>
      <c r="F2313" s="11">
        <v>2</v>
      </c>
      <c r="G2313" s="12">
        <v>0.251675</v>
      </c>
      <c r="H2313" s="10" t="s">
        <v>64</v>
      </c>
      <c r="I2313" s="13">
        <v>0.003891050583657588</v>
      </c>
      <c r="J2313" s="12">
        <v>0.1258375</v>
      </c>
      <c r="K2313" s="12">
        <v>0.4896400778210117</v>
      </c>
    </row>
    <row r="2314" spans="1:11">
      <c r="A2314" s="10" t="s">
        <v>147</v>
      </c>
      <c r="B2314" s="10" t="s">
        <v>28</v>
      </c>
      <c r="C2314" s="10" t="s">
        <v>25</v>
      </c>
      <c r="D2314" s="10" t="s">
        <v>240</v>
      </c>
      <c r="E2314" s="11">
        <v>513</v>
      </c>
      <c r="F2314" s="11">
        <v>9</v>
      </c>
      <c r="G2314" s="12">
        <v>0.202757</v>
      </c>
      <c r="H2314" s="10" t="s">
        <v>63</v>
      </c>
      <c r="I2314" s="13">
        <v>0.01754385964912281</v>
      </c>
      <c r="J2314" s="12">
        <v>0.02252855555555556</v>
      </c>
      <c r="K2314" s="12">
        <v>0.3952378167641326</v>
      </c>
    </row>
    <row r="2315" spans="1:11">
      <c r="A2315" s="10" t="s">
        <v>149</v>
      </c>
      <c r="B2315" s="10" t="s">
        <v>29</v>
      </c>
      <c r="C2315" s="10" t="s">
        <v>25</v>
      </c>
      <c r="D2315" s="10" t="s">
        <v>246</v>
      </c>
      <c r="E2315" s="11">
        <v>512</v>
      </c>
      <c r="F2315" s="11">
        <v>5</v>
      </c>
      <c r="G2315" s="12">
        <v>0.106776</v>
      </c>
      <c r="H2315" s="10" t="s">
        <v>63</v>
      </c>
      <c r="I2315" s="13">
        <v>0.009765625</v>
      </c>
      <c r="J2315" s="12">
        <v>0.0213552</v>
      </c>
      <c r="K2315" s="12">
        <v>0.208546875</v>
      </c>
    </row>
    <row r="2316" spans="1:11">
      <c r="A2316" s="10" t="s">
        <v>150</v>
      </c>
      <c r="B2316" s="10" t="s">
        <v>30</v>
      </c>
      <c r="C2316" s="10" t="s">
        <v>21</v>
      </c>
      <c r="D2316" s="10" t="s">
        <v>134</v>
      </c>
      <c r="E2316" s="11">
        <v>514</v>
      </c>
      <c r="F2316" s="11">
        <v>7</v>
      </c>
      <c r="G2316" s="12">
        <v>0.281625</v>
      </c>
      <c r="H2316" s="10" t="s">
        <v>63</v>
      </c>
      <c r="I2316" s="13">
        <v>0.01361867704280156</v>
      </c>
      <c r="J2316" s="12">
        <v>0.04023214285714286</v>
      </c>
      <c r="K2316" s="12">
        <v>0.5479085603112841</v>
      </c>
    </row>
    <row r="2317" spans="1:11">
      <c r="A2317" s="10" t="s">
        <v>151</v>
      </c>
      <c r="B2317" s="10" t="s">
        <v>29</v>
      </c>
      <c r="C2317" s="10" t="s">
        <v>22</v>
      </c>
      <c r="D2317" s="10" t="s">
        <v>222</v>
      </c>
      <c r="E2317" s="11">
        <v>513</v>
      </c>
      <c r="F2317" s="11">
        <v>7</v>
      </c>
      <c r="G2317" s="12">
        <v>0.220696</v>
      </c>
      <c r="H2317" s="10" t="s">
        <v>63</v>
      </c>
      <c r="I2317" s="13">
        <v>0.01364522417153996</v>
      </c>
      <c r="J2317" s="12">
        <v>0.031528</v>
      </c>
      <c r="K2317" s="12">
        <v>0.4302066276803119</v>
      </c>
    </row>
    <row r="2318" spans="1:11">
      <c r="A2318" s="10" t="s">
        <v>153</v>
      </c>
      <c r="B2318" s="10" t="s">
        <v>30</v>
      </c>
      <c r="C2318" s="10" t="s">
        <v>23</v>
      </c>
      <c r="D2318" s="10" t="s">
        <v>254</v>
      </c>
      <c r="E2318" s="11">
        <v>511</v>
      </c>
      <c r="F2318" s="11">
        <v>2</v>
      </c>
      <c r="G2318" s="12">
        <v>0.044374</v>
      </c>
      <c r="H2318" s="10" t="s">
        <v>63</v>
      </c>
      <c r="I2318" s="13">
        <v>0.003913894324853229</v>
      </c>
      <c r="J2318" s="12">
        <v>0.022187</v>
      </c>
      <c r="K2318" s="12">
        <v>0.08683757338551859</v>
      </c>
    </row>
    <row r="2319" spans="1:11">
      <c r="A2319" s="10" t="s">
        <v>155</v>
      </c>
      <c r="B2319" s="10" t="s">
        <v>30</v>
      </c>
      <c r="C2319" s="10" t="s">
        <v>23</v>
      </c>
      <c r="D2319" s="10" t="s">
        <v>234</v>
      </c>
      <c r="E2319" s="11">
        <v>511</v>
      </c>
      <c r="F2319" s="11">
        <v>4</v>
      </c>
      <c r="G2319" s="12">
        <v>0.035056</v>
      </c>
      <c r="H2319" s="10" t="s">
        <v>63</v>
      </c>
      <c r="I2319" s="13">
        <v>0.007827788649706457</v>
      </c>
      <c r="J2319" s="12">
        <v>0.008763999999999999</v>
      </c>
      <c r="K2319" s="12">
        <v>0.06860273972602739</v>
      </c>
    </row>
    <row r="2320" spans="1:11">
      <c r="A2320" s="10" t="s">
        <v>157</v>
      </c>
      <c r="B2320" s="10" t="s">
        <v>30</v>
      </c>
      <c r="C2320" s="10" t="s">
        <v>23</v>
      </c>
      <c r="D2320" s="10" t="s">
        <v>236</v>
      </c>
      <c r="E2320" s="11">
        <v>512</v>
      </c>
      <c r="F2320" s="11">
        <v>8</v>
      </c>
      <c r="G2320" s="12">
        <v>0.063362</v>
      </c>
      <c r="H2320" s="10" t="s">
        <v>64</v>
      </c>
      <c r="I2320" s="13">
        <v>0.015625</v>
      </c>
      <c r="J2320" s="12">
        <v>0.00792025</v>
      </c>
      <c r="K2320" s="12">
        <v>0.12375390625</v>
      </c>
    </row>
    <row r="2321" spans="1:11">
      <c r="A2321" s="10" t="s">
        <v>159</v>
      </c>
      <c r="B2321" s="10" t="s">
        <v>28</v>
      </c>
      <c r="C2321" s="10" t="s">
        <v>24</v>
      </c>
      <c r="D2321" s="10" t="s">
        <v>82</v>
      </c>
      <c r="E2321" s="11">
        <v>514</v>
      </c>
      <c r="F2321" s="11">
        <v>3</v>
      </c>
      <c r="G2321" s="12">
        <v>0.248695</v>
      </c>
      <c r="H2321" s="10" t="s">
        <v>63</v>
      </c>
      <c r="I2321" s="13">
        <v>0.005836575875486381</v>
      </c>
      <c r="J2321" s="12">
        <v>0.08289833333333334</v>
      </c>
      <c r="K2321" s="12">
        <v>0.4838424124513618</v>
      </c>
    </row>
    <row r="2322" spans="1:11">
      <c r="A2322" s="10" t="s">
        <v>160</v>
      </c>
      <c r="B2322" s="10" t="s">
        <v>29</v>
      </c>
      <c r="C2322" s="10" t="s">
        <v>24</v>
      </c>
      <c r="D2322" s="10" t="s">
        <v>199</v>
      </c>
      <c r="E2322" s="11">
        <v>518</v>
      </c>
      <c r="F2322" s="11">
        <v>8</v>
      </c>
      <c r="G2322" s="12">
        <v>0.86948</v>
      </c>
      <c r="H2322" s="10" t="s">
        <v>63</v>
      </c>
      <c r="I2322" s="13">
        <v>0.01544401544401544</v>
      </c>
      <c r="J2322" s="12">
        <v>0.108685</v>
      </c>
      <c r="K2322" s="12">
        <v>1.678532818532819</v>
      </c>
    </row>
    <row r="2323" spans="1:11">
      <c r="A2323" s="10" t="s">
        <v>161</v>
      </c>
      <c r="B2323" s="10" t="s">
        <v>30</v>
      </c>
      <c r="C2323" s="10" t="s">
        <v>25</v>
      </c>
      <c r="D2323" s="10" t="s">
        <v>239</v>
      </c>
      <c r="E2323" s="11">
        <v>515</v>
      </c>
      <c r="F2323" s="11">
        <v>10</v>
      </c>
      <c r="G2323" s="12">
        <v>0.376217</v>
      </c>
      <c r="H2323" s="10" t="s">
        <v>63</v>
      </c>
      <c r="I2323" s="13">
        <v>0.01941747572815534</v>
      </c>
      <c r="J2323" s="12">
        <v>0.0376217</v>
      </c>
      <c r="K2323" s="12">
        <v>0.7305184466019419</v>
      </c>
    </row>
    <row r="2324" spans="1:11">
      <c r="A2324" s="10" t="s">
        <v>163</v>
      </c>
      <c r="B2324" s="10" t="s">
        <v>29</v>
      </c>
      <c r="C2324" s="10" t="s">
        <v>23</v>
      </c>
      <c r="D2324" s="10" t="s">
        <v>187</v>
      </c>
      <c r="E2324" s="11">
        <v>515</v>
      </c>
      <c r="F2324" s="11">
        <v>6</v>
      </c>
      <c r="G2324" s="12">
        <v>0.284888</v>
      </c>
      <c r="H2324" s="10" t="s">
        <v>63</v>
      </c>
      <c r="I2324" s="13">
        <v>0.0116504854368932</v>
      </c>
      <c r="J2324" s="12">
        <v>0.04748133333333333</v>
      </c>
      <c r="K2324" s="12">
        <v>0.5531805825242718</v>
      </c>
    </row>
    <row r="2325" spans="1:11">
      <c r="A2325" s="10" t="s">
        <v>165</v>
      </c>
      <c r="B2325" s="10" t="s">
        <v>30</v>
      </c>
      <c r="C2325" s="10" t="s">
        <v>22</v>
      </c>
      <c r="D2325" s="10" t="s">
        <v>90</v>
      </c>
      <c r="E2325" s="11">
        <v>512</v>
      </c>
      <c r="F2325" s="11">
        <v>9</v>
      </c>
      <c r="G2325" s="12">
        <v>0.123433</v>
      </c>
      <c r="H2325" s="10" t="s">
        <v>63</v>
      </c>
      <c r="I2325" s="13">
        <v>0.017578125</v>
      </c>
      <c r="J2325" s="12">
        <v>0.01371477777777778</v>
      </c>
      <c r="K2325" s="12">
        <v>0.241080078125</v>
      </c>
    </row>
    <row r="2326" spans="1:11">
      <c r="A2326" s="10" t="s">
        <v>166</v>
      </c>
      <c r="B2326" s="10" t="s">
        <v>30</v>
      </c>
      <c r="C2326" s="10" t="s">
        <v>22</v>
      </c>
      <c r="D2326" s="10" t="s">
        <v>181</v>
      </c>
      <c r="E2326" s="11">
        <v>511</v>
      </c>
      <c r="F2326" s="11">
        <v>4</v>
      </c>
      <c r="G2326" s="12">
        <v>0.061863</v>
      </c>
      <c r="H2326" s="10" t="s">
        <v>63</v>
      </c>
      <c r="I2326" s="13">
        <v>0.007827788649706457</v>
      </c>
      <c r="J2326" s="12">
        <v>0.01546575</v>
      </c>
      <c r="K2326" s="12">
        <v>0.1210626223091976</v>
      </c>
    </row>
    <row r="2327" spans="1:11">
      <c r="A2327" s="10" t="s">
        <v>168</v>
      </c>
      <c r="B2327" s="10" t="s">
        <v>28</v>
      </c>
      <c r="C2327" s="10" t="s">
        <v>22</v>
      </c>
      <c r="D2327" s="10" t="s">
        <v>98</v>
      </c>
      <c r="E2327" s="11">
        <v>511</v>
      </c>
      <c r="F2327" s="11">
        <v>7</v>
      </c>
      <c r="G2327" s="12">
        <v>0.038771</v>
      </c>
      <c r="H2327" s="10" t="s">
        <v>64</v>
      </c>
      <c r="I2327" s="13">
        <v>0.0136986301369863</v>
      </c>
      <c r="J2327" s="12">
        <v>0.005538714285714286</v>
      </c>
      <c r="K2327" s="12">
        <v>0.07587279843444227</v>
      </c>
    </row>
    <row r="2328" spans="1:11">
      <c r="A2328" s="10" t="s">
        <v>170</v>
      </c>
      <c r="B2328" s="10" t="s">
        <v>30</v>
      </c>
      <c r="C2328" s="10" t="s">
        <v>24</v>
      </c>
      <c r="D2328" s="10" t="s">
        <v>258</v>
      </c>
      <c r="E2328" s="11">
        <v>513</v>
      </c>
      <c r="F2328" s="11">
        <v>6</v>
      </c>
      <c r="G2328" s="12">
        <v>0.14211</v>
      </c>
      <c r="H2328" s="10" t="s">
        <v>63</v>
      </c>
      <c r="I2328" s="13">
        <v>0.01169590643274854</v>
      </c>
      <c r="J2328" s="12">
        <v>0.023685</v>
      </c>
      <c r="K2328" s="12">
        <v>0.2770175438596491</v>
      </c>
    </row>
    <row r="2329" spans="1:11">
      <c r="A2329" s="10" t="s">
        <v>171</v>
      </c>
      <c r="B2329" s="10" t="s">
        <v>30</v>
      </c>
      <c r="C2329" s="10" t="s">
        <v>21</v>
      </c>
      <c r="D2329" s="10" t="s">
        <v>229</v>
      </c>
      <c r="E2329" s="11">
        <v>513</v>
      </c>
      <c r="F2329" s="11">
        <v>7</v>
      </c>
      <c r="G2329" s="12">
        <v>0.116014</v>
      </c>
      <c r="H2329" s="10" t="s">
        <v>63</v>
      </c>
      <c r="I2329" s="13">
        <v>0.01364522417153996</v>
      </c>
      <c r="J2329" s="12">
        <v>0.01657342857142857</v>
      </c>
      <c r="K2329" s="12">
        <v>0.2261481481481482</v>
      </c>
    </row>
    <row r="2330" spans="1:11">
      <c r="A2330" s="10" t="s">
        <v>173</v>
      </c>
      <c r="B2330" s="10" t="s">
        <v>28</v>
      </c>
      <c r="C2330" s="10" t="s">
        <v>24</v>
      </c>
      <c r="D2330" s="10" t="s">
        <v>154</v>
      </c>
      <c r="E2330" s="11">
        <v>515</v>
      </c>
      <c r="F2330" s="11">
        <v>8</v>
      </c>
      <c r="G2330" s="12">
        <v>0.52236</v>
      </c>
      <c r="H2330" s="10" t="s">
        <v>63</v>
      </c>
      <c r="I2330" s="13">
        <v>0.01553398058252427</v>
      </c>
      <c r="J2330" s="12">
        <v>0.06529500000000001</v>
      </c>
      <c r="K2330" s="12">
        <v>1.014291262135922</v>
      </c>
    </row>
    <row r="2331" spans="1:11">
      <c r="A2331" s="10" t="s">
        <v>175</v>
      </c>
      <c r="B2331" s="10" t="s">
        <v>30</v>
      </c>
      <c r="C2331" s="10" t="s">
        <v>21</v>
      </c>
      <c r="D2331" s="10" t="s">
        <v>98</v>
      </c>
      <c r="E2331" s="11">
        <v>514</v>
      </c>
      <c r="F2331" s="11">
        <v>5</v>
      </c>
      <c r="G2331" s="12">
        <v>0.201617</v>
      </c>
      <c r="H2331" s="10" t="s">
        <v>63</v>
      </c>
      <c r="I2331" s="13">
        <v>0.009727626459143969</v>
      </c>
      <c r="J2331" s="12">
        <v>0.0403234</v>
      </c>
      <c r="K2331" s="12">
        <v>0.3922509727626459</v>
      </c>
    </row>
    <row r="2332" spans="1:11">
      <c r="A2332" s="10" t="s">
        <v>176</v>
      </c>
      <c r="B2332" s="10" t="s">
        <v>30</v>
      </c>
      <c r="C2332" s="10" t="s">
        <v>25</v>
      </c>
      <c r="D2332" s="10" t="s">
        <v>225</v>
      </c>
      <c r="E2332" s="11">
        <v>512</v>
      </c>
      <c r="F2332" s="11">
        <v>8</v>
      </c>
      <c r="G2332" s="12">
        <v>0.169571</v>
      </c>
      <c r="H2332" s="10" t="s">
        <v>63</v>
      </c>
      <c r="I2332" s="13">
        <v>0.015625</v>
      </c>
      <c r="J2332" s="12">
        <v>0.021196375</v>
      </c>
      <c r="K2332" s="12">
        <v>0.331193359375</v>
      </c>
    </row>
    <row r="2333" spans="1:11">
      <c r="A2333" s="10" t="s">
        <v>178</v>
      </c>
      <c r="B2333" s="10" t="s">
        <v>29</v>
      </c>
      <c r="C2333" s="10" t="s">
        <v>23</v>
      </c>
      <c r="D2333" s="10" t="s">
        <v>203</v>
      </c>
      <c r="E2333" s="11">
        <v>512</v>
      </c>
      <c r="F2333" s="11">
        <v>2</v>
      </c>
      <c r="G2333" s="12">
        <v>0.193669</v>
      </c>
      <c r="H2333" s="10" t="s">
        <v>63</v>
      </c>
      <c r="I2333" s="13">
        <v>0.00390625</v>
      </c>
      <c r="J2333" s="12">
        <v>0.0968345</v>
      </c>
      <c r="K2333" s="12">
        <v>0.378259765625</v>
      </c>
    </row>
    <row r="2334" spans="1:11">
      <c r="A2334" s="10" t="s">
        <v>180</v>
      </c>
      <c r="B2334" s="10" t="s">
        <v>30</v>
      </c>
      <c r="C2334" s="10" t="s">
        <v>23</v>
      </c>
      <c r="D2334" s="10" t="s">
        <v>195</v>
      </c>
      <c r="E2334" s="11">
        <v>516</v>
      </c>
      <c r="F2334" s="11">
        <v>4</v>
      </c>
      <c r="G2334" s="12">
        <v>0.291007</v>
      </c>
      <c r="H2334" s="10" t="s">
        <v>64</v>
      </c>
      <c r="I2334" s="13">
        <v>0.007751937984496124</v>
      </c>
      <c r="J2334" s="12">
        <v>0.07275175</v>
      </c>
      <c r="K2334" s="12">
        <v>0.563967054263566</v>
      </c>
    </row>
    <row r="2335" spans="1:11">
      <c r="A2335" s="10" t="s">
        <v>182</v>
      </c>
      <c r="B2335" s="10" t="s">
        <v>30</v>
      </c>
      <c r="C2335" s="10" t="s">
        <v>21</v>
      </c>
      <c r="D2335" s="10" t="s">
        <v>54</v>
      </c>
      <c r="E2335" s="11">
        <v>516</v>
      </c>
      <c r="F2335" s="11">
        <v>7</v>
      </c>
      <c r="G2335" s="12">
        <v>0.476946</v>
      </c>
      <c r="H2335" s="10" t="s">
        <v>63</v>
      </c>
      <c r="I2335" s="13">
        <v>0.01356589147286822</v>
      </c>
      <c r="J2335" s="12">
        <v>0.06813514285714285</v>
      </c>
      <c r="K2335" s="12">
        <v>0.9243139534883721</v>
      </c>
    </row>
    <row r="2336" spans="1:11">
      <c r="A2336" s="10" t="s">
        <v>184</v>
      </c>
      <c r="B2336" s="10" t="s">
        <v>29</v>
      </c>
      <c r="C2336" s="10" t="s">
        <v>23</v>
      </c>
      <c r="D2336" s="10" t="s">
        <v>254</v>
      </c>
      <c r="E2336" s="11">
        <v>512</v>
      </c>
      <c r="F2336" s="11">
        <v>8</v>
      </c>
      <c r="G2336" s="12">
        <v>0.169427</v>
      </c>
      <c r="H2336" s="10" t="s">
        <v>63</v>
      </c>
      <c r="I2336" s="13">
        <v>0.015625</v>
      </c>
      <c r="J2336" s="12">
        <v>0.021178375</v>
      </c>
      <c r="K2336" s="12">
        <v>0.330912109375</v>
      </c>
    </row>
    <row r="2337" spans="1:11">
      <c r="A2337" s="10" t="s">
        <v>185</v>
      </c>
      <c r="B2337" s="10" t="s">
        <v>29</v>
      </c>
      <c r="C2337" s="10" t="s">
        <v>21</v>
      </c>
      <c r="D2337" s="10" t="s">
        <v>197</v>
      </c>
      <c r="E2337" s="11">
        <v>512</v>
      </c>
      <c r="F2337" s="11">
        <v>5</v>
      </c>
      <c r="G2337" s="12">
        <v>0.23352</v>
      </c>
      <c r="H2337" s="10" t="s">
        <v>63</v>
      </c>
      <c r="I2337" s="13">
        <v>0.009765625</v>
      </c>
      <c r="J2337" s="12">
        <v>0.046704</v>
      </c>
      <c r="K2337" s="12">
        <v>0.45609375</v>
      </c>
    </row>
    <row r="2338" spans="1:11">
      <c r="A2338" s="10" t="s">
        <v>186</v>
      </c>
      <c r="B2338" s="10" t="s">
        <v>29</v>
      </c>
      <c r="C2338" s="10" t="s">
        <v>23</v>
      </c>
      <c r="D2338" s="10" t="s">
        <v>235</v>
      </c>
      <c r="E2338" s="11">
        <v>513</v>
      </c>
      <c r="F2338" s="11">
        <v>7</v>
      </c>
      <c r="G2338" s="12">
        <v>0.3594</v>
      </c>
      <c r="H2338" s="10" t="s">
        <v>63</v>
      </c>
      <c r="I2338" s="13">
        <v>0.01364522417153996</v>
      </c>
      <c r="J2338" s="12">
        <v>0.05134285714285714</v>
      </c>
      <c r="K2338" s="12">
        <v>0.7005847953216374</v>
      </c>
    </row>
    <row r="2339" spans="1:11">
      <c r="A2339" s="10" t="s">
        <v>188</v>
      </c>
      <c r="B2339" s="10" t="s">
        <v>30</v>
      </c>
      <c r="C2339" s="10" t="s">
        <v>22</v>
      </c>
      <c r="D2339" s="10" t="s">
        <v>216</v>
      </c>
      <c r="E2339" s="11">
        <v>515</v>
      </c>
      <c r="F2339" s="11">
        <v>3</v>
      </c>
      <c r="G2339" s="12">
        <v>0.32411</v>
      </c>
      <c r="H2339" s="10" t="s">
        <v>63</v>
      </c>
      <c r="I2339" s="13">
        <v>0.005825242718446602</v>
      </c>
      <c r="J2339" s="12">
        <v>0.1080366666666667</v>
      </c>
      <c r="K2339" s="12">
        <v>0.6293398058252427</v>
      </c>
    </row>
    <row r="2340" spans="1:11">
      <c r="A2340" s="10" t="s">
        <v>190</v>
      </c>
      <c r="B2340" s="10" t="s">
        <v>30</v>
      </c>
      <c r="C2340" s="10" t="s">
        <v>21</v>
      </c>
      <c r="D2340" s="10" t="s">
        <v>195</v>
      </c>
      <c r="E2340" s="11">
        <v>516</v>
      </c>
      <c r="F2340" s="11">
        <v>2</v>
      </c>
      <c r="G2340" s="12">
        <v>0.431452</v>
      </c>
      <c r="H2340" s="10" t="s">
        <v>63</v>
      </c>
      <c r="I2340" s="13">
        <v>0.003875968992248062</v>
      </c>
      <c r="J2340" s="12">
        <v>0.215726</v>
      </c>
      <c r="K2340" s="12">
        <v>0.8361472868217055</v>
      </c>
    </row>
    <row r="2341" spans="1:11">
      <c r="A2341" s="10" t="s">
        <v>192</v>
      </c>
      <c r="B2341" s="10" t="s">
        <v>28</v>
      </c>
      <c r="C2341" s="10" t="s">
        <v>25</v>
      </c>
      <c r="D2341" s="10" t="s">
        <v>164</v>
      </c>
      <c r="E2341" s="11">
        <v>518</v>
      </c>
      <c r="F2341" s="11">
        <v>10</v>
      </c>
      <c r="G2341" s="12">
        <v>0.738047</v>
      </c>
      <c r="H2341" s="10" t="s">
        <v>64</v>
      </c>
      <c r="I2341" s="13">
        <v>0.0193050193050193</v>
      </c>
      <c r="J2341" s="12">
        <v>0.0738047</v>
      </c>
      <c r="K2341" s="12">
        <v>1.424801158301158</v>
      </c>
    </row>
    <row r="2342" spans="1:11">
      <c r="A2342" s="10" t="s">
        <v>194</v>
      </c>
      <c r="B2342" s="10" t="s">
        <v>29</v>
      </c>
      <c r="C2342" s="10" t="s">
        <v>22</v>
      </c>
      <c r="D2342" s="10" t="s">
        <v>215</v>
      </c>
      <c r="E2342" s="11">
        <v>519</v>
      </c>
      <c r="F2342" s="11">
        <v>3</v>
      </c>
      <c r="G2342" s="12">
        <v>0.861618</v>
      </c>
      <c r="H2342" s="10" t="s">
        <v>63</v>
      </c>
      <c r="I2342" s="13">
        <v>0.005780346820809248</v>
      </c>
      <c r="J2342" s="12">
        <v>0.287206</v>
      </c>
      <c r="K2342" s="12">
        <v>1.660150289017341</v>
      </c>
    </row>
    <row r="2343" spans="1:11">
      <c r="A2343" s="10" t="s">
        <v>196</v>
      </c>
      <c r="B2343" s="10" t="s">
        <v>28</v>
      </c>
      <c r="C2343" s="10" t="s">
        <v>24</v>
      </c>
      <c r="D2343" s="10" t="s">
        <v>231</v>
      </c>
      <c r="E2343" s="11">
        <v>527</v>
      </c>
      <c r="F2343" s="11">
        <v>8</v>
      </c>
      <c r="G2343" s="12">
        <v>1.147234</v>
      </c>
      <c r="H2343" s="10" t="s">
        <v>63</v>
      </c>
      <c r="I2343" s="13">
        <v>0.01518026565464896</v>
      </c>
      <c r="J2343" s="12">
        <v>0.14340425</v>
      </c>
      <c r="K2343" s="12">
        <v>2.176914611005693</v>
      </c>
    </row>
    <row r="2344" spans="1:11">
      <c r="A2344" s="10" t="s">
        <v>198</v>
      </c>
      <c r="B2344" s="10" t="s">
        <v>29</v>
      </c>
      <c r="C2344" s="10" t="s">
        <v>24</v>
      </c>
      <c r="D2344" s="10" t="s">
        <v>201</v>
      </c>
      <c r="E2344" s="11">
        <v>518</v>
      </c>
      <c r="F2344" s="11">
        <v>7</v>
      </c>
      <c r="G2344" s="12">
        <v>0.655379</v>
      </c>
      <c r="H2344" s="10" t="s">
        <v>63</v>
      </c>
      <c r="I2344" s="13">
        <v>0.01351351351351351</v>
      </c>
      <c r="J2344" s="12">
        <v>0.09362557142857143</v>
      </c>
      <c r="K2344" s="12">
        <v>1.265210424710425</v>
      </c>
    </row>
    <row r="2345" spans="1:11">
      <c r="A2345" s="10" t="s">
        <v>200</v>
      </c>
      <c r="B2345" s="10" t="s">
        <v>28</v>
      </c>
      <c r="C2345" s="10" t="s">
        <v>23</v>
      </c>
      <c r="D2345" s="10" t="s">
        <v>169</v>
      </c>
      <c r="E2345" s="11">
        <v>512</v>
      </c>
      <c r="F2345" s="11">
        <v>2</v>
      </c>
      <c r="G2345" s="12">
        <v>0.028573</v>
      </c>
      <c r="H2345" s="10" t="s">
        <v>63</v>
      </c>
      <c r="I2345" s="13">
        <v>0.00390625</v>
      </c>
      <c r="J2345" s="12">
        <v>0.0142865</v>
      </c>
      <c r="K2345" s="12">
        <v>0.055806640625</v>
      </c>
    </row>
    <row r="2346" spans="1:11">
      <c r="A2346" s="10" t="s">
        <v>91</v>
      </c>
      <c r="B2346" s="10" t="s">
        <v>28</v>
      </c>
      <c r="C2346" s="10" t="s">
        <v>21</v>
      </c>
      <c r="D2346" s="10" t="s">
        <v>88</v>
      </c>
      <c r="E2346" s="11">
        <v>512</v>
      </c>
      <c r="F2346" s="11">
        <v>2</v>
      </c>
      <c r="G2346" s="12">
        <v>0.13644</v>
      </c>
      <c r="H2346" s="10" t="s">
        <v>63</v>
      </c>
      <c r="I2346" s="13">
        <v>0.00390625</v>
      </c>
      <c r="J2346" s="12">
        <v>0.06822</v>
      </c>
      <c r="K2346" s="12">
        <v>0.266484375</v>
      </c>
    </row>
    <row r="2347" spans="1:11">
      <c r="A2347" s="10" t="s">
        <v>93</v>
      </c>
      <c r="B2347" s="10" t="s">
        <v>30</v>
      </c>
      <c r="C2347" s="10" t="s">
        <v>24</v>
      </c>
      <c r="D2347" s="10" t="s">
        <v>216</v>
      </c>
      <c r="E2347" s="11">
        <v>512</v>
      </c>
      <c r="F2347" s="11">
        <v>8</v>
      </c>
      <c r="G2347" s="12">
        <v>0.208669</v>
      </c>
      <c r="H2347" s="10" t="s">
        <v>63</v>
      </c>
      <c r="I2347" s="13">
        <v>0.015625</v>
      </c>
      <c r="J2347" s="12">
        <v>0.026083625</v>
      </c>
      <c r="K2347" s="12">
        <v>0.407556640625</v>
      </c>
    </row>
    <row r="2348" spans="1:11">
      <c r="A2348" s="10" t="s">
        <v>95</v>
      </c>
      <c r="B2348" s="10" t="s">
        <v>28</v>
      </c>
      <c r="C2348" s="10" t="s">
        <v>22</v>
      </c>
      <c r="D2348" s="10" t="s">
        <v>189</v>
      </c>
      <c r="E2348" s="11">
        <v>512</v>
      </c>
      <c r="F2348" s="11">
        <v>8</v>
      </c>
      <c r="G2348" s="12">
        <v>0.107555</v>
      </c>
      <c r="H2348" s="10" t="s">
        <v>63</v>
      </c>
      <c r="I2348" s="13">
        <v>0.015625</v>
      </c>
      <c r="J2348" s="12">
        <v>0.013444375</v>
      </c>
      <c r="K2348" s="12">
        <v>0.210068359375</v>
      </c>
    </row>
    <row r="2349" spans="1:11">
      <c r="A2349" s="10" t="s">
        <v>97</v>
      </c>
      <c r="B2349" s="10" t="s">
        <v>30</v>
      </c>
      <c r="C2349" s="10" t="s">
        <v>24</v>
      </c>
      <c r="D2349" s="10" t="s">
        <v>225</v>
      </c>
      <c r="E2349" s="11">
        <v>511</v>
      </c>
      <c r="F2349" s="11">
        <v>6</v>
      </c>
      <c r="G2349" s="12">
        <v>0.024812</v>
      </c>
      <c r="H2349" s="10" t="s">
        <v>63</v>
      </c>
      <c r="I2349" s="13">
        <v>0.01174168297455969</v>
      </c>
      <c r="J2349" s="12">
        <v>0.004135333333333334</v>
      </c>
      <c r="K2349" s="12">
        <v>0.04855577299412916</v>
      </c>
    </row>
    <row r="2350" spans="1:11">
      <c r="A2350" s="10" t="s">
        <v>99</v>
      </c>
      <c r="B2350" s="10" t="s">
        <v>30</v>
      </c>
      <c r="C2350" s="10" t="s">
        <v>25</v>
      </c>
      <c r="D2350" s="10" t="s">
        <v>217</v>
      </c>
      <c r="E2350" s="11">
        <v>512</v>
      </c>
      <c r="F2350" s="11">
        <v>3</v>
      </c>
      <c r="G2350" s="12">
        <v>0.158519</v>
      </c>
      <c r="H2350" s="10" t="s">
        <v>63</v>
      </c>
      <c r="I2350" s="13">
        <v>0.005859375</v>
      </c>
      <c r="J2350" s="12">
        <v>0.05283966666666667</v>
      </c>
      <c r="K2350" s="12">
        <v>0.309607421875</v>
      </c>
    </row>
    <row r="2351" spans="1:11">
      <c r="A2351" s="10" t="s">
        <v>101</v>
      </c>
      <c r="B2351" s="10" t="s">
        <v>28</v>
      </c>
      <c r="C2351" s="10" t="s">
        <v>22</v>
      </c>
      <c r="D2351" s="10" t="s">
        <v>219</v>
      </c>
      <c r="E2351" s="11">
        <v>514</v>
      </c>
      <c r="F2351" s="11">
        <v>10</v>
      </c>
      <c r="G2351" s="12">
        <v>0.330603</v>
      </c>
      <c r="H2351" s="10" t="s">
        <v>64</v>
      </c>
      <c r="I2351" s="13">
        <v>0.01945525291828794</v>
      </c>
      <c r="J2351" s="12">
        <v>0.0330603</v>
      </c>
      <c r="K2351" s="12">
        <v>0.6431964980544747</v>
      </c>
    </row>
    <row r="2352" spans="1:11">
      <c r="A2352" s="10" t="s">
        <v>102</v>
      </c>
      <c r="B2352" s="10" t="s">
        <v>28</v>
      </c>
      <c r="C2352" s="10" t="s">
        <v>21</v>
      </c>
      <c r="D2352" s="10" t="s">
        <v>234</v>
      </c>
      <c r="E2352" s="11">
        <v>516</v>
      </c>
      <c r="F2352" s="11">
        <v>3</v>
      </c>
      <c r="G2352" s="12">
        <v>0.589692</v>
      </c>
      <c r="H2352" s="10" t="s">
        <v>63</v>
      </c>
      <c r="I2352" s="13">
        <v>0.005813953488372093</v>
      </c>
      <c r="J2352" s="12">
        <v>0.196564</v>
      </c>
      <c r="K2352" s="12">
        <v>1.142813953488372</v>
      </c>
    </row>
    <row r="2353" spans="1:11">
      <c r="A2353" s="10" t="s">
        <v>104</v>
      </c>
      <c r="B2353" s="10" t="s">
        <v>28</v>
      </c>
      <c r="C2353" s="10" t="s">
        <v>23</v>
      </c>
      <c r="D2353" s="10" t="s">
        <v>177</v>
      </c>
      <c r="E2353" s="11">
        <v>517</v>
      </c>
      <c r="F2353" s="11">
        <v>3</v>
      </c>
      <c r="G2353" s="12">
        <v>0.973281</v>
      </c>
      <c r="H2353" s="10" t="s">
        <v>63</v>
      </c>
      <c r="I2353" s="13">
        <v>0.005802707930367505</v>
      </c>
      <c r="J2353" s="12">
        <v>0.324427</v>
      </c>
      <c r="K2353" s="12">
        <v>1.882555125725338</v>
      </c>
    </row>
    <row r="2354" spans="1:11">
      <c r="A2354" s="10" t="s">
        <v>106</v>
      </c>
      <c r="B2354" s="10" t="s">
        <v>30</v>
      </c>
      <c r="C2354" s="10" t="s">
        <v>21</v>
      </c>
      <c r="D2354" s="10" t="s">
        <v>218</v>
      </c>
      <c r="E2354" s="11">
        <v>519</v>
      </c>
      <c r="F2354" s="11">
        <v>8</v>
      </c>
      <c r="G2354" s="12">
        <v>0.99013</v>
      </c>
      <c r="H2354" s="10" t="s">
        <v>63</v>
      </c>
      <c r="I2354" s="13">
        <v>0.01541425818882466</v>
      </c>
      <c r="J2354" s="12">
        <v>0.12376625</v>
      </c>
      <c r="K2354" s="12">
        <v>1.90776493256262</v>
      </c>
    </row>
    <row r="2355" spans="1:11">
      <c r="A2355" s="10" t="s">
        <v>107</v>
      </c>
      <c r="B2355" s="10" t="s">
        <v>30</v>
      </c>
      <c r="C2355" s="10" t="s">
        <v>22</v>
      </c>
      <c r="D2355" s="10" t="s">
        <v>231</v>
      </c>
      <c r="E2355" s="11">
        <v>511</v>
      </c>
      <c r="F2355" s="11">
        <v>2</v>
      </c>
      <c r="G2355" s="12">
        <v>0.115584</v>
      </c>
      <c r="H2355" s="10" t="s">
        <v>63</v>
      </c>
      <c r="I2355" s="13">
        <v>0.003913894324853229</v>
      </c>
      <c r="J2355" s="12">
        <v>0.057792</v>
      </c>
      <c r="K2355" s="12">
        <v>0.2261917808219178</v>
      </c>
    </row>
    <row r="2356" spans="1:11">
      <c r="A2356" s="10" t="s">
        <v>109</v>
      </c>
      <c r="B2356" s="10" t="s">
        <v>30</v>
      </c>
      <c r="C2356" s="10" t="s">
        <v>22</v>
      </c>
      <c r="D2356" s="10" t="s">
        <v>216</v>
      </c>
      <c r="E2356" s="11">
        <v>512</v>
      </c>
      <c r="F2356" s="11">
        <v>6</v>
      </c>
      <c r="G2356" s="12">
        <v>0.106177</v>
      </c>
      <c r="H2356" s="10" t="s">
        <v>63</v>
      </c>
      <c r="I2356" s="13">
        <v>0.01171875</v>
      </c>
      <c r="J2356" s="12">
        <v>0.01769616666666667</v>
      </c>
      <c r="K2356" s="12">
        <v>0.207376953125</v>
      </c>
    </row>
    <row r="2357" spans="1:11">
      <c r="A2357" s="10" t="s">
        <v>111</v>
      </c>
      <c r="B2357" s="10" t="s">
        <v>28</v>
      </c>
      <c r="C2357" s="10" t="s">
        <v>24</v>
      </c>
      <c r="D2357" s="10" t="s">
        <v>223</v>
      </c>
      <c r="E2357" s="11">
        <v>511</v>
      </c>
      <c r="F2357" s="11">
        <v>5</v>
      </c>
      <c r="G2357" s="12">
        <v>0.045527</v>
      </c>
      <c r="H2357" s="10" t="s">
        <v>63</v>
      </c>
      <c r="I2357" s="13">
        <v>0.009784735812133072</v>
      </c>
      <c r="J2357" s="12">
        <v>0.0091054</v>
      </c>
      <c r="K2357" s="12">
        <v>0.08909393346379647</v>
      </c>
    </row>
    <row r="2358" spans="1:11">
      <c r="A2358" s="10" t="s">
        <v>112</v>
      </c>
      <c r="B2358" s="10" t="s">
        <v>30</v>
      </c>
      <c r="C2358" s="10" t="s">
        <v>24</v>
      </c>
      <c r="D2358" s="10" t="s">
        <v>191</v>
      </c>
      <c r="E2358" s="11">
        <v>511</v>
      </c>
      <c r="F2358" s="11">
        <v>2</v>
      </c>
      <c r="G2358" s="12">
        <v>0.037541</v>
      </c>
      <c r="H2358" s="10" t="s">
        <v>64</v>
      </c>
      <c r="I2358" s="13">
        <v>0.003913894324853229</v>
      </c>
      <c r="J2358" s="12">
        <v>0.0187705</v>
      </c>
      <c r="K2358" s="12">
        <v>0.07346575342465753</v>
      </c>
    </row>
    <row r="2359" spans="1:11">
      <c r="A2359" s="10" t="s">
        <v>114</v>
      </c>
      <c r="B2359" s="10" t="s">
        <v>28</v>
      </c>
      <c r="C2359" s="10" t="s">
        <v>21</v>
      </c>
      <c r="D2359" s="10" t="s">
        <v>253</v>
      </c>
      <c r="E2359" s="11">
        <v>511</v>
      </c>
      <c r="F2359" s="11">
        <v>8</v>
      </c>
      <c r="G2359" s="12">
        <v>0.031806</v>
      </c>
      <c r="H2359" s="10" t="s">
        <v>63</v>
      </c>
      <c r="I2359" s="13">
        <v>0.01565557729941291</v>
      </c>
      <c r="J2359" s="12">
        <v>0.00397575</v>
      </c>
      <c r="K2359" s="12">
        <v>0.0622426614481409</v>
      </c>
    </row>
    <row r="2360" spans="1:11">
      <c r="A2360" s="10" t="s">
        <v>115</v>
      </c>
      <c r="B2360" s="10" t="s">
        <v>30</v>
      </c>
      <c r="C2360" s="10" t="s">
        <v>24</v>
      </c>
      <c r="D2360" s="10" t="s">
        <v>207</v>
      </c>
      <c r="E2360" s="11">
        <v>512</v>
      </c>
      <c r="F2360" s="11">
        <v>6</v>
      </c>
      <c r="G2360" s="12">
        <v>0.149227</v>
      </c>
      <c r="H2360" s="10" t="s">
        <v>63</v>
      </c>
      <c r="I2360" s="13">
        <v>0.01171875</v>
      </c>
      <c r="J2360" s="12">
        <v>0.02487116666666667</v>
      </c>
      <c r="K2360" s="12">
        <v>0.291458984375</v>
      </c>
    </row>
    <row r="2361" spans="1:11">
      <c r="A2361" s="10" t="s">
        <v>117</v>
      </c>
      <c r="B2361" s="10" t="s">
        <v>30</v>
      </c>
      <c r="C2361" s="10" t="s">
        <v>24</v>
      </c>
      <c r="D2361" s="10" t="s">
        <v>59</v>
      </c>
      <c r="E2361" s="11">
        <v>512</v>
      </c>
      <c r="F2361" s="11">
        <v>8</v>
      </c>
      <c r="G2361" s="12">
        <v>0.05091</v>
      </c>
      <c r="H2361" s="10" t="s">
        <v>63</v>
      </c>
      <c r="I2361" s="13">
        <v>0.015625</v>
      </c>
      <c r="J2361" s="12">
        <v>0.00636375</v>
      </c>
      <c r="K2361" s="12">
        <v>0.09943359374999999</v>
      </c>
    </row>
    <row r="2362" spans="1:11">
      <c r="A2362" s="10" t="s">
        <v>118</v>
      </c>
      <c r="B2362" s="10" t="s">
        <v>28</v>
      </c>
      <c r="C2362" s="10" t="s">
        <v>24</v>
      </c>
      <c r="D2362" s="10" t="s">
        <v>225</v>
      </c>
      <c r="E2362" s="11">
        <v>511</v>
      </c>
      <c r="F2362" s="11">
        <v>5</v>
      </c>
      <c r="G2362" s="12">
        <v>0.074464</v>
      </c>
      <c r="H2362" s="10" t="s">
        <v>63</v>
      </c>
      <c r="I2362" s="13">
        <v>0.009784735812133072</v>
      </c>
      <c r="J2362" s="12">
        <v>0.0148928</v>
      </c>
      <c r="K2362" s="12">
        <v>0.1457221135029354</v>
      </c>
    </row>
    <row r="2363" spans="1:11">
      <c r="A2363" s="10" t="s">
        <v>119</v>
      </c>
      <c r="B2363" s="10" t="s">
        <v>30</v>
      </c>
      <c r="C2363" s="10" t="s">
        <v>23</v>
      </c>
      <c r="D2363" s="10" t="s">
        <v>54</v>
      </c>
      <c r="E2363" s="11">
        <v>511</v>
      </c>
      <c r="F2363" s="11">
        <v>8</v>
      </c>
      <c r="G2363" s="12">
        <v>0.02419</v>
      </c>
      <c r="H2363" s="10" t="s">
        <v>63</v>
      </c>
      <c r="I2363" s="13">
        <v>0.01565557729941291</v>
      </c>
      <c r="J2363" s="12">
        <v>0.00302375</v>
      </c>
      <c r="K2363" s="12">
        <v>0.0473385518590998</v>
      </c>
    </row>
    <row r="2364" spans="1:11">
      <c r="A2364" s="10" t="s">
        <v>121</v>
      </c>
      <c r="B2364" s="10" t="s">
        <v>29</v>
      </c>
      <c r="C2364" s="10" t="s">
        <v>21</v>
      </c>
      <c r="D2364" s="10" t="s">
        <v>92</v>
      </c>
      <c r="E2364" s="11">
        <v>511</v>
      </c>
      <c r="F2364" s="11">
        <v>2</v>
      </c>
      <c r="G2364" s="12">
        <v>0.028635</v>
      </c>
      <c r="H2364" s="10" t="s">
        <v>63</v>
      </c>
      <c r="I2364" s="13">
        <v>0.003913894324853229</v>
      </c>
      <c r="J2364" s="12">
        <v>0.0143175</v>
      </c>
      <c r="K2364" s="12">
        <v>0.05603718199608611</v>
      </c>
    </row>
    <row r="2365" spans="1:11">
      <c r="A2365" s="10" t="s">
        <v>123</v>
      </c>
      <c r="B2365" s="10" t="s">
        <v>30</v>
      </c>
      <c r="C2365" s="10" t="s">
        <v>22</v>
      </c>
      <c r="D2365" s="10" t="s">
        <v>193</v>
      </c>
      <c r="E2365" s="11">
        <v>512</v>
      </c>
      <c r="F2365" s="11">
        <v>5</v>
      </c>
      <c r="G2365" s="12">
        <v>0.061533</v>
      </c>
      <c r="H2365" s="10" t="s">
        <v>64</v>
      </c>
      <c r="I2365" s="13">
        <v>0.009765625</v>
      </c>
      <c r="J2365" s="12">
        <v>0.0123066</v>
      </c>
      <c r="K2365" s="12">
        <v>0.120181640625</v>
      </c>
    </row>
    <row r="2366" spans="1:11">
      <c r="A2366" s="10" t="s">
        <v>125</v>
      </c>
      <c r="B2366" s="10" t="s">
        <v>29</v>
      </c>
      <c r="C2366" s="10" t="s">
        <v>25</v>
      </c>
      <c r="D2366" s="10" t="s">
        <v>53</v>
      </c>
      <c r="E2366" s="11">
        <v>512</v>
      </c>
      <c r="F2366" s="11">
        <v>7</v>
      </c>
      <c r="G2366" s="12">
        <v>0.091803</v>
      </c>
      <c r="H2366" s="10" t="s">
        <v>63</v>
      </c>
      <c r="I2366" s="13">
        <v>0.013671875</v>
      </c>
      <c r="J2366" s="12">
        <v>0.01311471428571429</v>
      </c>
      <c r="K2366" s="12">
        <v>0.179302734375</v>
      </c>
    </row>
    <row r="2367" spans="1:11">
      <c r="A2367" s="10" t="s">
        <v>127</v>
      </c>
      <c r="B2367" s="10" t="s">
        <v>29</v>
      </c>
      <c r="C2367" s="10" t="s">
        <v>21</v>
      </c>
      <c r="D2367" s="10" t="s">
        <v>222</v>
      </c>
      <c r="E2367" s="11">
        <v>513</v>
      </c>
      <c r="F2367" s="11">
        <v>8</v>
      </c>
      <c r="G2367" s="12">
        <v>0.179679</v>
      </c>
      <c r="H2367" s="10" t="s">
        <v>63</v>
      </c>
      <c r="I2367" s="13">
        <v>0.01559454191033138</v>
      </c>
      <c r="J2367" s="12">
        <v>0.022459875</v>
      </c>
      <c r="K2367" s="12">
        <v>0.3502514619883041</v>
      </c>
    </row>
    <row r="2368" spans="1:11">
      <c r="A2368" s="10" t="s">
        <v>129</v>
      </c>
      <c r="B2368" s="10" t="s">
        <v>30</v>
      </c>
      <c r="C2368" s="10" t="s">
        <v>25</v>
      </c>
      <c r="D2368" s="10" t="s">
        <v>222</v>
      </c>
      <c r="E2368" s="11">
        <v>516</v>
      </c>
      <c r="F2368" s="11">
        <v>8</v>
      </c>
      <c r="G2368" s="12">
        <v>0.359268</v>
      </c>
      <c r="H2368" s="10" t="s">
        <v>63</v>
      </c>
      <c r="I2368" s="13">
        <v>0.01550387596899225</v>
      </c>
      <c r="J2368" s="12">
        <v>0.0449085</v>
      </c>
      <c r="K2368" s="12">
        <v>0.6962558139534882</v>
      </c>
    </row>
    <row r="2369" spans="1:11">
      <c r="A2369" s="10" t="s">
        <v>131</v>
      </c>
      <c r="B2369" s="10" t="s">
        <v>29</v>
      </c>
      <c r="C2369" s="10" t="s">
        <v>25</v>
      </c>
      <c r="D2369" s="10" t="s">
        <v>202</v>
      </c>
      <c r="E2369" s="11">
        <v>518</v>
      </c>
      <c r="F2369" s="11">
        <v>9</v>
      </c>
      <c r="G2369" s="12">
        <v>0.535506</v>
      </c>
      <c r="H2369" s="10" t="s">
        <v>63</v>
      </c>
      <c r="I2369" s="13">
        <v>0.01737451737451737</v>
      </c>
      <c r="J2369" s="12">
        <v>0.05950066666666667</v>
      </c>
      <c r="K2369" s="12">
        <v>1.033795366795367</v>
      </c>
    </row>
    <row r="2370" spans="1:11">
      <c r="A2370" s="10" t="s">
        <v>132</v>
      </c>
      <c r="B2370" s="10" t="s">
        <v>30</v>
      </c>
      <c r="C2370" s="10" t="s">
        <v>23</v>
      </c>
      <c r="D2370" s="10" t="s">
        <v>56</v>
      </c>
      <c r="E2370" s="11">
        <v>515</v>
      </c>
      <c r="F2370" s="11">
        <v>11</v>
      </c>
      <c r="G2370" s="12">
        <v>0.332547</v>
      </c>
      <c r="H2370" s="10" t="s">
        <v>63</v>
      </c>
      <c r="I2370" s="13">
        <v>0.02135922330097087</v>
      </c>
      <c r="J2370" s="12">
        <v>0.03023154545454545</v>
      </c>
      <c r="K2370" s="12">
        <v>0.6457223300970873</v>
      </c>
    </row>
    <row r="2371" spans="1:11">
      <c r="A2371" s="10" t="s">
        <v>133</v>
      </c>
      <c r="B2371" s="10" t="s">
        <v>29</v>
      </c>
      <c r="C2371" s="10" t="s">
        <v>21</v>
      </c>
      <c r="D2371" s="10" t="s">
        <v>251</v>
      </c>
      <c r="E2371" s="11">
        <v>515</v>
      </c>
      <c r="F2371" s="11">
        <v>8</v>
      </c>
      <c r="G2371" s="12">
        <v>0.39446</v>
      </c>
      <c r="H2371" s="10" t="s">
        <v>63</v>
      </c>
      <c r="I2371" s="13">
        <v>0.01553398058252427</v>
      </c>
      <c r="J2371" s="12">
        <v>0.0493075</v>
      </c>
      <c r="K2371" s="12">
        <v>0.7659417475728155</v>
      </c>
    </row>
    <row r="2372" spans="1:11">
      <c r="A2372" s="10" t="s">
        <v>135</v>
      </c>
      <c r="B2372" s="10" t="s">
        <v>30</v>
      </c>
      <c r="C2372" s="10" t="s">
        <v>21</v>
      </c>
      <c r="D2372" s="10" t="s">
        <v>203</v>
      </c>
      <c r="E2372" s="11">
        <v>515</v>
      </c>
      <c r="F2372" s="11">
        <v>6</v>
      </c>
      <c r="G2372" s="12">
        <v>0.437587</v>
      </c>
      <c r="H2372" s="10" t="s">
        <v>64</v>
      </c>
      <c r="I2372" s="13">
        <v>0.0116504854368932</v>
      </c>
      <c r="J2372" s="12">
        <v>0.07293116666666667</v>
      </c>
      <c r="K2372" s="12">
        <v>0.849683495145631</v>
      </c>
    </row>
    <row r="2373" spans="1:11">
      <c r="A2373" s="10" t="s">
        <v>136</v>
      </c>
      <c r="B2373" s="10" t="s">
        <v>28</v>
      </c>
      <c r="C2373" s="10" t="s">
        <v>25</v>
      </c>
      <c r="D2373" s="10" t="s">
        <v>217</v>
      </c>
      <c r="E2373" s="11">
        <v>514</v>
      </c>
      <c r="F2373" s="11">
        <v>6</v>
      </c>
      <c r="G2373" s="12">
        <v>0.292739</v>
      </c>
      <c r="H2373" s="10" t="s">
        <v>63</v>
      </c>
      <c r="I2373" s="13">
        <v>0.01167315175097276</v>
      </c>
      <c r="J2373" s="12">
        <v>0.04878983333333334</v>
      </c>
      <c r="K2373" s="12">
        <v>0.5695311284046694</v>
      </c>
    </row>
    <row r="2374" spans="1:11">
      <c r="A2374" s="10" t="s">
        <v>137</v>
      </c>
      <c r="B2374" s="10" t="s">
        <v>28</v>
      </c>
      <c r="C2374" s="10" t="s">
        <v>22</v>
      </c>
      <c r="D2374" s="10" t="s">
        <v>252</v>
      </c>
      <c r="E2374" s="11">
        <v>514</v>
      </c>
      <c r="F2374" s="11">
        <v>2</v>
      </c>
      <c r="G2374" s="12">
        <v>0.348653</v>
      </c>
      <c r="H2374" s="10" t="s">
        <v>63</v>
      </c>
      <c r="I2374" s="13">
        <v>0.003891050583657588</v>
      </c>
      <c r="J2374" s="12">
        <v>0.1743265</v>
      </c>
      <c r="K2374" s="12">
        <v>0.6783132295719844</v>
      </c>
    </row>
    <row r="2375" spans="1:11">
      <c r="A2375" s="10" t="s">
        <v>139</v>
      </c>
      <c r="B2375" s="10" t="s">
        <v>30</v>
      </c>
      <c r="C2375" s="10" t="s">
        <v>21</v>
      </c>
      <c r="D2375" s="10" t="s">
        <v>239</v>
      </c>
      <c r="E2375" s="11">
        <v>513</v>
      </c>
      <c r="F2375" s="11">
        <v>5</v>
      </c>
      <c r="G2375" s="12">
        <v>0.28184</v>
      </c>
      <c r="H2375" s="10" t="s">
        <v>63</v>
      </c>
      <c r="I2375" s="13">
        <v>0.009746588693957114</v>
      </c>
      <c r="J2375" s="12">
        <v>0.05636799999999999</v>
      </c>
      <c r="K2375" s="12">
        <v>0.5493957115009747</v>
      </c>
    </row>
    <row r="2376" spans="1:11">
      <c r="A2376" s="10" t="s">
        <v>141</v>
      </c>
      <c r="B2376" s="10" t="s">
        <v>29</v>
      </c>
      <c r="C2376" s="10" t="s">
        <v>22</v>
      </c>
      <c r="D2376" s="10" t="s">
        <v>57</v>
      </c>
      <c r="E2376" s="11">
        <v>513</v>
      </c>
      <c r="F2376" s="11">
        <v>7</v>
      </c>
      <c r="G2376" s="12">
        <v>0.225145</v>
      </c>
      <c r="H2376" s="10" t="s">
        <v>63</v>
      </c>
      <c r="I2376" s="13">
        <v>0.01364522417153996</v>
      </c>
      <c r="J2376" s="12">
        <v>0.03216357142857143</v>
      </c>
      <c r="K2376" s="12">
        <v>0.4388791423001949</v>
      </c>
    </row>
    <row r="2377" spans="1:11">
      <c r="A2377" s="10" t="s">
        <v>143</v>
      </c>
      <c r="B2377" s="10" t="s">
        <v>29</v>
      </c>
      <c r="C2377" s="10" t="s">
        <v>22</v>
      </c>
      <c r="D2377" s="10" t="s">
        <v>202</v>
      </c>
      <c r="E2377" s="11">
        <v>514</v>
      </c>
      <c r="F2377" s="11">
        <v>8</v>
      </c>
      <c r="G2377" s="12">
        <v>0.337034</v>
      </c>
      <c r="H2377" s="10" t="s">
        <v>63</v>
      </c>
      <c r="I2377" s="13">
        <v>0.01556420233463035</v>
      </c>
      <c r="J2377" s="12">
        <v>0.04212925</v>
      </c>
      <c r="K2377" s="12">
        <v>0.6557081712062257</v>
      </c>
    </row>
    <row r="2378" spans="1:11">
      <c r="A2378" s="10" t="s">
        <v>145</v>
      </c>
      <c r="B2378" s="10" t="s">
        <v>30</v>
      </c>
      <c r="C2378" s="10" t="s">
        <v>25</v>
      </c>
      <c r="D2378" s="10" t="s">
        <v>82</v>
      </c>
      <c r="E2378" s="11">
        <v>513</v>
      </c>
      <c r="F2378" s="11">
        <v>5</v>
      </c>
      <c r="G2378" s="12">
        <v>0.266895</v>
      </c>
      <c r="H2378" s="10" t="s">
        <v>63</v>
      </c>
      <c r="I2378" s="13">
        <v>0.009746588693957114</v>
      </c>
      <c r="J2378" s="12">
        <v>0.053379</v>
      </c>
      <c r="K2378" s="12">
        <v>0.5202631578947369</v>
      </c>
    </row>
    <row r="2379" spans="1:11">
      <c r="A2379" s="10" t="s">
        <v>146</v>
      </c>
      <c r="B2379" s="10" t="s">
        <v>29</v>
      </c>
      <c r="C2379" s="10" t="s">
        <v>25</v>
      </c>
      <c r="D2379" s="10" t="s">
        <v>252</v>
      </c>
      <c r="E2379" s="11">
        <v>515</v>
      </c>
      <c r="F2379" s="11">
        <v>5</v>
      </c>
      <c r="G2379" s="12">
        <v>0.43915</v>
      </c>
      <c r="H2379" s="10" t="s">
        <v>64</v>
      </c>
      <c r="I2379" s="13">
        <v>0.009708737864077669</v>
      </c>
      <c r="J2379" s="12">
        <v>0.08782999999999999</v>
      </c>
      <c r="K2379" s="12">
        <v>0.8527184466019417</v>
      </c>
    </row>
    <row r="2380" spans="1:11">
      <c r="A2380" s="10" t="s">
        <v>147</v>
      </c>
      <c r="B2380" s="10" t="s">
        <v>30</v>
      </c>
      <c r="C2380" s="10" t="s">
        <v>23</v>
      </c>
      <c r="D2380" s="10" t="s">
        <v>82</v>
      </c>
      <c r="E2380" s="11">
        <v>512</v>
      </c>
      <c r="F2380" s="11">
        <v>9</v>
      </c>
      <c r="G2380" s="12">
        <v>0.09181</v>
      </c>
      <c r="H2380" s="10" t="s">
        <v>63</v>
      </c>
      <c r="I2380" s="13">
        <v>0.017578125</v>
      </c>
      <c r="J2380" s="12">
        <v>0.01020111111111111</v>
      </c>
      <c r="K2380" s="12">
        <v>0.17931640625</v>
      </c>
    </row>
    <row r="2381" spans="1:11">
      <c r="A2381" s="10" t="s">
        <v>149</v>
      </c>
      <c r="B2381" s="10" t="s">
        <v>30</v>
      </c>
      <c r="C2381" s="10" t="s">
        <v>25</v>
      </c>
      <c r="D2381" s="10" t="s">
        <v>142</v>
      </c>
      <c r="E2381" s="11">
        <v>511</v>
      </c>
      <c r="F2381" s="11">
        <v>10</v>
      </c>
      <c r="G2381" s="12">
        <v>0.032478</v>
      </c>
      <c r="H2381" s="10" t="s">
        <v>63</v>
      </c>
      <c r="I2381" s="13">
        <v>0.01956947162426614</v>
      </c>
      <c r="J2381" s="12">
        <v>0.0032478</v>
      </c>
      <c r="K2381" s="12">
        <v>0.06355772994129159</v>
      </c>
    </row>
    <row r="2382" spans="1:11">
      <c r="A2382" s="10" t="s">
        <v>150</v>
      </c>
      <c r="B2382" s="10" t="s">
        <v>29</v>
      </c>
      <c r="C2382" s="10" t="s">
        <v>21</v>
      </c>
      <c r="D2382" s="10" t="s">
        <v>148</v>
      </c>
      <c r="E2382" s="11">
        <v>512</v>
      </c>
      <c r="F2382" s="11">
        <v>3</v>
      </c>
      <c r="G2382" s="12">
        <v>0.058466</v>
      </c>
      <c r="H2382" s="10" t="s">
        <v>63</v>
      </c>
      <c r="I2382" s="13">
        <v>0.005859375</v>
      </c>
      <c r="J2382" s="12">
        <v>0.01948866666666666</v>
      </c>
      <c r="K2382" s="12">
        <v>0.11419140625</v>
      </c>
    </row>
    <row r="2383" spans="1:11">
      <c r="A2383" s="10" t="s">
        <v>151</v>
      </c>
      <c r="B2383" s="10" t="s">
        <v>30</v>
      </c>
      <c r="C2383" s="10" t="s">
        <v>23</v>
      </c>
      <c r="D2383" s="10" t="s">
        <v>250</v>
      </c>
      <c r="E2383" s="11">
        <v>512</v>
      </c>
      <c r="F2383" s="11">
        <v>10</v>
      </c>
      <c r="G2383" s="12">
        <v>0.16082</v>
      </c>
      <c r="H2383" s="10" t="s">
        <v>63</v>
      </c>
      <c r="I2383" s="13">
        <v>0.01953125</v>
      </c>
      <c r="J2383" s="12">
        <v>0.016082</v>
      </c>
      <c r="K2383" s="12">
        <v>0.3141015625</v>
      </c>
    </row>
    <row r="2384" spans="1:11">
      <c r="A2384" s="10" t="s">
        <v>153</v>
      </c>
      <c r="B2384" s="10" t="s">
        <v>29</v>
      </c>
      <c r="C2384" s="10" t="s">
        <v>24</v>
      </c>
      <c r="D2384" s="10" t="s">
        <v>162</v>
      </c>
      <c r="E2384" s="11">
        <v>512</v>
      </c>
      <c r="F2384" s="11">
        <v>2</v>
      </c>
      <c r="G2384" s="12">
        <v>0.039409</v>
      </c>
      <c r="H2384" s="10" t="s">
        <v>63</v>
      </c>
      <c r="I2384" s="13">
        <v>0.00390625</v>
      </c>
      <c r="J2384" s="12">
        <v>0.0197045</v>
      </c>
      <c r="K2384" s="12">
        <v>0.076970703125</v>
      </c>
    </row>
    <row r="2385" spans="1:11">
      <c r="A2385" s="10" t="s">
        <v>155</v>
      </c>
      <c r="B2385" s="10" t="s">
        <v>30</v>
      </c>
      <c r="C2385" s="10" t="s">
        <v>21</v>
      </c>
      <c r="D2385" s="10" t="s">
        <v>142</v>
      </c>
      <c r="E2385" s="11">
        <v>512</v>
      </c>
      <c r="F2385" s="11">
        <v>10</v>
      </c>
      <c r="G2385" s="12">
        <v>0.058836</v>
      </c>
      <c r="H2385" s="10" t="s">
        <v>63</v>
      </c>
      <c r="I2385" s="13">
        <v>0.01953125</v>
      </c>
      <c r="J2385" s="12">
        <v>0.0058836</v>
      </c>
      <c r="K2385" s="12">
        <v>0.1149140625</v>
      </c>
    </row>
    <row r="2386" spans="1:11">
      <c r="A2386" s="10" t="s">
        <v>157</v>
      </c>
      <c r="B2386" s="10" t="s">
        <v>30</v>
      </c>
      <c r="C2386" s="10" t="s">
        <v>25</v>
      </c>
      <c r="D2386" s="10" t="s">
        <v>231</v>
      </c>
      <c r="E2386" s="11">
        <v>511</v>
      </c>
      <c r="F2386" s="11">
        <v>6</v>
      </c>
      <c r="G2386" s="12">
        <v>0.038018</v>
      </c>
      <c r="H2386" s="10" t="s">
        <v>64</v>
      </c>
      <c r="I2386" s="13">
        <v>0.01174168297455969</v>
      </c>
      <c r="J2386" s="12">
        <v>0.006336333333333334</v>
      </c>
      <c r="K2386" s="12">
        <v>0.07439921722113503</v>
      </c>
    </row>
    <row r="2387" spans="1:11">
      <c r="A2387" s="10" t="s">
        <v>159</v>
      </c>
      <c r="B2387" s="10" t="s">
        <v>30</v>
      </c>
      <c r="C2387" s="10" t="s">
        <v>22</v>
      </c>
      <c r="D2387" s="10" t="s">
        <v>128</v>
      </c>
      <c r="E2387" s="11">
        <v>512</v>
      </c>
      <c r="F2387" s="11">
        <v>6</v>
      </c>
      <c r="G2387" s="12">
        <v>0.063148</v>
      </c>
      <c r="H2387" s="10" t="s">
        <v>63</v>
      </c>
      <c r="I2387" s="13">
        <v>0.01171875</v>
      </c>
      <c r="J2387" s="12">
        <v>0.01052466666666667</v>
      </c>
      <c r="K2387" s="12">
        <v>0.1233359375</v>
      </c>
    </row>
    <row r="2388" spans="1:11">
      <c r="A2388" s="10" t="s">
        <v>160</v>
      </c>
      <c r="B2388" s="10" t="s">
        <v>29</v>
      </c>
      <c r="C2388" s="10" t="s">
        <v>21</v>
      </c>
      <c r="D2388" s="10" t="s">
        <v>177</v>
      </c>
      <c r="E2388" s="11">
        <v>512</v>
      </c>
      <c r="F2388" s="11">
        <v>6</v>
      </c>
      <c r="G2388" s="12">
        <v>0.06876699999999999</v>
      </c>
      <c r="H2388" s="10" t="s">
        <v>63</v>
      </c>
      <c r="I2388" s="13">
        <v>0.01171875</v>
      </c>
      <c r="J2388" s="12">
        <v>0.01146116666666667</v>
      </c>
      <c r="K2388" s="12">
        <v>0.134310546875</v>
      </c>
    </row>
    <row r="2389" spans="1:11">
      <c r="A2389" s="10" t="s">
        <v>161</v>
      </c>
      <c r="B2389" s="10" t="s">
        <v>29</v>
      </c>
      <c r="C2389" s="10" t="s">
        <v>25</v>
      </c>
      <c r="D2389" s="10" t="s">
        <v>60</v>
      </c>
      <c r="E2389" s="11">
        <v>512</v>
      </c>
      <c r="F2389" s="11">
        <v>4</v>
      </c>
      <c r="G2389" s="12">
        <v>0.054831</v>
      </c>
      <c r="H2389" s="10" t="s">
        <v>63</v>
      </c>
      <c r="I2389" s="13">
        <v>0.0078125</v>
      </c>
      <c r="J2389" s="12">
        <v>0.01370775</v>
      </c>
      <c r="K2389" s="12">
        <v>0.107091796875</v>
      </c>
    </row>
    <row r="2390" spans="1:11">
      <c r="A2390" s="10" t="s">
        <v>163</v>
      </c>
      <c r="B2390" s="10" t="s">
        <v>29</v>
      </c>
      <c r="C2390" s="10" t="s">
        <v>25</v>
      </c>
      <c r="D2390" s="10" t="s">
        <v>138</v>
      </c>
      <c r="E2390" s="11">
        <v>511</v>
      </c>
      <c r="F2390" s="11">
        <v>7</v>
      </c>
      <c r="G2390" s="12">
        <v>0.036656</v>
      </c>
      <c r="H2390" s="10" t="s">
        <v>63</v>
      </c>
      <c r="I2390" s="13">
        <v>0.0136986301369863</v>
      </c>
      <c r="J2390" s="12">
        <v>0.005236571428571429</v>
      </c>
      <c r="K2390" s="12">
        <v>0.07173385518590998</v>
      </c>
    </row>
    <row r="2391" spans="1:11">
      <c r="A2391" s="10" t="s">
        <v>165</v>
      </c>
      <c r="B2391" s="10" t="s">
        <v>30</v>
      </c>
      <c r="C2391" s="10" t="s">
        <v>22</v>
      </c>
      <c r="D2391" s="10" t="s">
        <v>181</v>
      </c>
      <c r="E2391" s="11">
        <v>511</v>
      </c>
      <c r="F2391" s="11">
        <v>2</v>
      </c>
      <c r="G2391" s="12">
        <v>0.004518</v>
      </c>
      <c r="H2391" s="10" t="s">
        <v>63</v>
      </c>
      <c r="I2391" s="13">
        <v>0.003913894324853229</v>
      </c>
      <c r="J2391" s="12">
        <v>0.002259</v>
      </c>
      <c r="K2391" s="12">
        <v>0.008841487279843444</v>
      </c>
    </row>
    <row r="2392" spans="1:11">
      <c r="A2392" s="10" t="s">
        <v>166</v>
      </c>
      <c r="B2392" s="10" t="s">
        <v>30</v>
      </c>
      <c r="C2392" s="10" t="s">
        <v>24</v>
      </c>
      <c r="D2392" s="10" t="s">
        <v>256</v>
      </c>
      <c r="E2392" s="11">
        <v>512</v>
      </c>
      <c r="F2392" s="11">
        <v>7</v>
      </c>
      <c r="G2392" s="12">
        <v>0.099796</v>
      </c>
      <c r="H2392" s="10" t="s">
        <v>63</v>
      </c>
      <c r="I2392" s="13">
        <v>0.013671875</v>
      </c>
      <c r="J2392" s="12">
        <v>0.01425657142857143</v>
      </c>
      <c r="K2392" s="12">
        <v>0.1949140625</v>
      </c>
    </row>
    <row r="2393" spans="1:11">
      <c r="A2393" s="10" t="s">
        <v>168</v>
      </c>
      <c r="B2393" s="10" t="s">
        <v>29</v>
      </c>
      <c r="C2393" s="10" t="s">
        <v>25</v>
      </c>
      <c r="D2393" s="10" t="s">
        <v>197</v>
      </c>
      <c r="E2393" s="11">
        <v>513</v>
      </c>
      <c r="F2393" s="11">
        <v>5</v>
      </c>
      <c r="G2393" s="12">
        <v>0.096835</v>
      </c>
      <c r="H2393" s="10" t="s">
        <v>64</v>
      </c>
      <c r="I2393" s="13">
        <v>0.009746588693957114</v>
      </c>
      <c r="J2393" s="12">
        <v>0.019367</v>
      </c>
      <c r="K2393" s="12">
        <v>0.1887621832358675</v>
      </c>
    </row>
    <row r="2394" spans="1:11">
      <c r="A2394" s="10" t="s">
        <v>170</v>
      </c>
      <c r="B2394" s="10" t="s">
        <v>30</v>
      </c>
      <c r="C2394" s="10" t="s">
        <v>21</v>
      </c>
      <c r="D2394" s="10" t="s">
        <v>174</v>
      </c>
      <c r="E2394" s="11">
        <v>513</v>
      </c>
      <c r="F2394" s="11">
        <v>7</v>
      </c>
      <c r="G2394" s="12">
        <v>0.176927</v>
      </c>
      <c r="H2394" s="10" t="s">
        <v>63</v>
      </c>
      <c r="I2394" s="13">
        <v>0.01364522417153996</v>
      </c>
      <c r="J2394" s="12">
        <v>0.02527528571428572</v>
      </c>
      <c r="K2394" s="12">
        <v>0.3448869395711501</v>
      </c>
    </row>
    <row r="2395" spans="1:11">
      <c r="A2395" s="10" t="s">
        <v>171</v>
      </c>
      <c r="B2395" s="10" t="s">
        <v>30</v>
      </c>
      <c r="C2395" s="10" t="s">
        <v>23</v>
      </c>
      <c r="D2395" s="10" t="s">
        <v>100</v>
      </c>
      <c r="E2395" s="11">
        <v>512</v>
      </c>
      <c r="F2395" s="11">
        <v>5</v>
      </c>
      <c r="G2395" s="12">
        <v>0.078086</v>
      </c>
      <c r="H2395" s="10" t="s">
        <v>63</v>
      </c>
      <c r="I2395" s="13">
        <v>0.009765625</v>
      </c>
      <c r="J2395" s="12">
        <v>0.0156172</v>
      </c>
      <c r="K2395" s="12">
        <v>0.15251171875</v>
      </c>
    </row>
    <row r="2396" spans="1:11">
      <c r="A2396" s="10" t="s">
        <v>173</v>
      </c>
      <c r="B2396" s="10" t="s">
        <v>28</v>
      </c>
      <c r="C2396" s="10" t="s">
        <v>25</v>
      </c>
      <c r="D2396" s="10" t="s">
        <v>208</v>
      </c>
      <c r="E2396" s="11">
        <v>513</v>
      </c>
      <c r="F2396" s="11">
        <v>3</v>
      </c>
      <c r="G2396" s="12">
        <v>0.232425</v>
      </c>
      <c r="H2396" s="10" t="s">
        <v>63</v>
      </c>
      <c r="I2396" s="13">
        <v>0.005847953216374269</v>
      </c>
      <c r="J2396" s="12">
        <v>0.077475</v>
      </c>
      <c r="K2396" s="12">
        <v>0.4530701754385965</v>
      </c>
    </row>
    <row r="2397" spans="1:11">
      <c r="A2397" s="10" t="s">
        <v>175</v>
      </c>
      <c r="B2397" s="10" t="s">
        <v>30</v>
      </c>
      <c r="C2397" s="10" t="s">
        <v>21</v>
      </c>
      <c r="D2397" s="10" t="s">
        <v>226</v>
      </c>
      <c r="E2397" s="11">
        <v>512</v>
      </c>
      <c r="F2397" s="11">
        <v>3</v>
      </c>
      <c r="G2397" s="12">
        <v>0.087246</v>
      </c>
      <c r="H2397" s="10" t="s">
        <v>63</v>
      </c>
      <c r="I2397" s="13">
        <v>0.005859375</v>
      </c>
      <c r="J2397" s="12">
        <v>0.029082</v>
      </c>
      <c r="K2397" s="12">
        <v>0.17040234375</v>
      </c>
    </row>
    <row r="2398" spans="1:11">
      <c r="A2398" s="10" t="s">
        <v>176</v>
      </c>
      <c r="B2398" s="10" t="s">
        <v>30</v>
      </c>
      <c r="C2398" s="10" t="s">
        <v>25</v>
      </c>
      <c r="D2398" s="10" t="s">
        <v>226</v>
      </c>
      <c r="E2398" s="11">
        <v>513</v>
      </c>
      <c r="F2398" s="11">
        <v>9</v>
      </c>
      <c r="G2398" s="12">
        <v>0.165817</v>
      </c>
      <c r="H2398" s="10" t="s">
        <v>63</v>
      </c>
      <c r="I2398" s="13">
        <v>0.01754385964912281</v>
      </c>
      <c r="J2398" s="12">
        <v>0.01842411111111111</v>
      </c>
      <c r="K2398" s="12">
        <v>0.3232300194931774</v>
      </c>
    </row>
    <row r="2399" spans="1:11">
      <c r="A2399" s="10" t="s">
        <v>178</v>
      </c>
      <c r="B2399" s="10" t="s">
        <v>29</v>
      </c>
      <c r="C2399" s="10" t="s">
        <v>21</v>
      </c>
      <c r="D2399" s="10" t="s">
        <v>220</v>
      </c>
      <c r="E2399" s="11">
        <v>511</v>
      </c>
      <c r="F2399" s="11">
        <v>2</v>
      </c>
      <c r="G2399" s="12">
        <v>0.061019</v>
      </c>
      <c r="H2399" s="10" t="s">
        <v>63</v>
      </c>
      <c r="I2399" s="13">
        <v>0.003913894324853229</v>
      </c>
      <c r="J2399" s="12">
        <v>0.0305095</v>
      </c>
      <c r="K2399" s="12">
        <v>0.1194109589041096</v>
      </c>
    </row>
    <row r="2400" spans="1:11">
      <c r="A2400" s="10" t="s">
        <v>180</v>
      </c>
      <c r="B2400" s="10" t="s">
        <v>29</v>
      </c>
      <c r="C2400" s="10" t="s">
        <v>25</v>
      </c>
      <c r="D2400" s="10" t="s">
        <v>130</v>
      </c>
      <c r="E2400" s="11">
        <v>516</v>
      </c>
      <c r="F2400" s="11">
        <v>5</v>
      </c>
      <c r="G2400" s="12">
        <v>0.642977</v>
      </c>
      <c r="H2400" s="10" t="s">
        <v>64</v>
      </c>
      <c r="I2400" s="13">
        <v>0.009689922480620155</v>
      </c>
      <c r="J2400" s="12">
        <v>0.1285954</v>
      </c>
      <c r="K2400" s="12">
        <v>1.246079457364341</v>
      </c>
    </row>
    <row r="2401" spans="1:11">
      <c r="A2401" s="10" t="s">
        <v>182</v>
      </c>
      <c r="B2401" s="10" t="s">
        <v>29</v>
      </c>
      <c r="C2401" s="10" t="s">
        <v>23</v>
      </c>
      <c r="D2401" s="10" t="s">
        <v>52</v>
      </c>
      <c r="E2401" s="11">
        <v>520</v>
      </c>
      <c r="F2401" s="11">
        <v>10</v>
      </c>
      <c r="G2401" s="12">
        <v>1.038637</v>
      </c>
      <c r="H2401" s="10" t="s">
        <v>63</v>
      </c>
      <c r="I2401" s="13">
        <v>0.01923076923076923</v>
      </c>
      <c r="J2401" s="12">
        <v>0.1038637</v>
      </c>
      <c r="K2401" s="12">
        <v>1.997378846153846</v>
      </c>
    </row>
    <row r="2402" spans="1:11">
      <c r="A2402" s="10" t="s">
        <v>184</v>
      </c>
      <c r="B2402" s="10" t="s">
        <v>28</v>
      </c>
      <c r="C2402" s="10" t="s">
        <v>22</v>
      </c>
      <c r="D2402" s="10" t="s">
        <v>209</v>
      </c>
      <c r="E2402" s="11">
        <v>519</v>
      </c>
      <c r="F2402" s="11">
        <v>4</v>
      </c>
      <c r="G2402" s="12">
        <v>0.888887</v>
      </c>
      <c r="H2402" s="10" t="s">
        <v>63</v>
      </c>
      <c r="I2402" s="13">
        <v>0.007707129094412331</v>
      </c>
      <c r="J2402" s="12">
        <v>0.22222175</v>
      </c>
      <c r="K2402" s="12">
        <v>1.712691714836224</v>
      </c>
    </row>
    <row r="2403" spans="1:11">
      <c r="A2403" s="10" t="s">
        <v>185</v>
      </c>
      <c r="B2403" s="10" t="s">
        <v>28</v>
      </c>
      <c r="C2403" s="10" t="s">
        <v>24</v>
      </c>
      <c r="D2403" s="10" t="s">
        <v>246</v>
      </c>
      <c r="E2403" s="11">
        <v>515</v>
      </c>
      <c r="F2403" s="11">
        <v>4</v>
      </c>
      <c r="G2403" s="12">
        <v>0.578258</v>
      </c>
      <c r="H2403" s="10" t="s">
        <v>63</v>
      </c>
      <c r="I2403" s="13">
        <v>0.007766990291262136</v>
      </c>
      <c r="J2403" s="12">
        <v>0.1445645</v>
      </c>
      <c r="K2403" s="12">
        <v>1.122831067961165</v>
      </c>
    </row>
    <row r="2404" spans="1:11">
      <c r="A2404" s="10" t="s">
        <v>186</v>
      </c>
      <c r="B2404" s="10" t="s">
        <v>30</v>
      </c>
      <c r="C2404" s="10" t="s">
        <v>23</v>
      </c>
      <c r="D2404" s="10" t="s">
        <v>195</v>
      </c>
      <c r="E2404" s="11">
        <v>522</v>
      </c>
      <c r="F2404" s="11">
        <v>8</v>
      </c>
      <c r="G2404" s="12">
        <v>1.614882</v>
      </c>
      <c r="H2404" s="10" t="s">
        <v>63</v>
      </c>
      <c r="I2404" s="13">
        <v>0.01532567049808429</v>
      </c>
      <c r="J2404" s="12">
        <v>0.20186025</v>
      </c>
      <c r="K2404" s="12">
        <v>3.09364367816092</v>
      </c>
    </row>
    <row r="2405" spans="1:11">
      <c r="A2405" s="10" t="s">
        <v>188</v>
      </c>
      <c r="B2405" s="10" t="s">
        <v>28</v>
      </c>
      <c r="C2405" s="10" t="s">
        <v>24</v>
      </c>
      <c r="D2405" s="10" t="s">
        <v>60</v>
      </c>
      <c r="E2405" s="11">
        <v>517</v>
      </c>
      <c r="F2405" s="11">
        <v>3</v>
      </c>
      <c r="G2405" s="12">
        <v>0.573954</v>
      </c>
      <c r="H2405" s="10" t="s">
        <v>63</v>
      </c>
      <c r="I2405" s="13">
        <v>0.005802707930367505</v>
      </c>
      <c r="J2405" s="12">
        <v>0.191318</v>
      </c>
      <c r="K2405" s="12">
        <v>1.11016247582205</v>
      </c>
    </row>
    <row r="2406" spans="1:11">
      <c r="A2406" s="10" t="s">
        <v>190</v>
      </c>
      <c r="B2406" s="10" t="s">
        <v>30</v>
      </c>
      <c r="C2406" s="10" t="s">
        <v>25</v>
      </c>
      <c r="D2406" s="10" t="s">
        <v>199</v>
      </c>
      <c r="E2406" s="11">
        <v>513</v>
      </c>
      <c r="F2406" s="11">
        <v>3</v>
      </c>
      <c r="G2406" s="12">
        <v>0.22611</v>
      </c>
      <c r="H2406" s="10" t="s">
        <v>63</v>
      </c>
      <c r="I2406" s="13">
        <v>0.005847953216374269</v>
      </c>
      <c r="J2406" s="12">
        <v>0.07537000000000001</v>
      </c>
      <c r="K2406" s="12">
        <v>0.4407602339181287</v>
      </c>
    </row>
    <row r="2407" spans="1:11">
      <c r="A2407" s="10" t="s">
        <v>192</v>
      </c>
      <c r="B2407" s="10" t="s">
        <v>28</v>
      </c>
      <c r="C2407" s="10" t="s">
        <v>21</v>
      </c>
      <c r="D2407" s="10" t="s">
        <v>257</v>
      </c>
      <c r="E2407" s="11">
        <v>516</v>
      </c>
      <c r="F2407" s="11">
        <v>4</v>
      </c>
      <c r="G2407" s="12">
        <v>0.513987</v>
      </c>
      <c r="H2407" s="10" t="s">
        <v>64</v>
      </c>
      <c r="I2407" s="13">
        <v>0.007751937984496124</v>
      </c>
      <c r="J2407" s="12">
        <v>0.12849675</v>
      </c>
      <c r="K2407" s="12">
        <v>0.9960988372093023</v>
      </c>
    </row>
    <row r="2408" spans="1:11">
      <c r="A2408" s="10" t="s">
        <v>194</v>
      </c>
      <c r="B2408" s="10" t="s">
        <v>30</v>
      </c>
      <c r="C2408" s="10" t="s">
        <v>25</v>
      </c>
      <c r="D2408" s="10" t="s">
        <v>227</v>
      </c>
      <c r="E2408" s="11">
        <v>517</v>
      </c>
      <c r="F2408" s="11">
        <v>2</v>
      </c>
      <c r="G2408" s="12">
        <v>0.536384</v>
      </c>
      <c r="H2408" s="10" t="s">
        <v>63</v>
      </c>
      <c r="I2408" s="13">
        <v>0.003868471953578337</v>
      </c>
      <c r="J2408" s="12">
        <v>0.268192</v>
      </c>
      <c r="K2408" s="12">
        <v>1.037493230174081</v>
      </c>
    </row>
    <row r="2409" spans="1:11">
      <c r="A2409" s="10" t="s">
        <v>196</v>
      </c>
      <c r="B2409" s="10" t="s">
        <v>28</v>
      </c>
      <c r="C2409" s="10" t="s">
        <v>25</v>
      </c>
      <c r="D2409" s="10" t="s">
        <v>210</v>
      </c>
      <c r="E2409" s="11">
        <v>514</v>
      </c>
      <c r="F2409" s="11">
        <v>7</v>
      </c>
      <c r="G2409" s="12">
        <v>0.299087</v>
      </c>
      <c r="H2409" s="10" t="s">
        <v>63</v>
      </c>
      <c r="I2409" s="13">
        <v>0.01361867704280156</v>
      </c>
      <c r="J2409" s="12">
        <v>0.04272671428571428</v>
      </c>
      <c r="K2409" s="12">
        <v>0.5818813229571984</v>
      </c>
    </row>
    <row r="2410" spans="1:11">
      <c r="A2410" s="10" t="s">
        <v>198</v>
      </c>
      <c r="B2410" s="10" t="s">
        <v>29</v>
      </c>
      <c r="C2410" s="10" t="s">
        <v>25</v>
      </c>
      <c r="D2410" s="10" t="s">
        <v>206</v>
      </c>
      <c r="E2410" s="11">
        <v>511</v>
      </c>
      <c r="F2410" s="11">
        <v>5</v>
      </c>
      <c r="G2410" s="12">
        <v>0.02385</v>
      </c>
      <c r="H2410" s="10" t="s">
        <v>63</v>
      </c>
      <c r="I2410" s="13">
        <v>0.009784735812133072</v>
      </c>
      <c r="J2410" s="12">
        <v>0.00477</v>
      </c>
      <c r="K2410" s="12">
        <v>0.04667318982387476</v>
      </c>
    </row>
    <row r="2411" spans="1:11">
      <c r="A2411" s="10" t="s">
        <v>91</v>
      </c>
      <c r="B2411" s="10" t="s">
        <v>29</v>
      </c>
      <c r="C2411" s="10" t="s">
        <v>22</v>
      </c>
      <c r="D2411" s="10" t="s">
        <v>148</v>
      </c>
      <c r="E2411" s="11">
        <v>512</v>
      </c>
      <c r="F2411" s="11">
        <v>8</v>
      </c>
      <c r="G2411" s="12">
        <v>0.126646</v>
      </c>
      <c r="H2411" s="10" t="s">
        <v>63</v>
      </c>
      <c r="I2411" s="13">
        <v>0.015625</v>
      </c>
      <c r="J2411" s="12">
        <v>0.01583075</v>
      </c>
      <c r="K2411" s="12">
        <v>0.24735546875</v>
      </c>
    </row>
    <row r="2412" spans="1:11">
      <c r="A2412" s="10" t="s">
        <v>93</v>
      </c>
      <c r="B2412" s="10" t="s">
        <v>29</v>
      </c>
      <c r="C2412" s="10" t="s">
        <v>25</v>
      </c>
      <c r="D2412" s="10" t="s">
        <v>142</v>
      </c>
      <c r="E2412" s="11">
        <v>511</v>
      </c>
      <c r="F2412" s="11">
        <v>3</v>
      </c>
      <c r="G2412" s="12">
        <v>0.022688</v>
      </c>
      <c r="H2412" s="10" t="s">
        <v>63</v>
      </c>
      <c r="I2412" s="13">
        <v>0.005870841487279843</v>
      </c>
      <c r="J2412" s="12">
        <v>0.007562666666666666</v>
      </c>
      <c r="K2412" s="12">
        <v>0.04439921722113502</v>
      </c>
    </row>
    <row r="2413" spans="1:11">
      <c r="A2413" s="10" t="s">
        <v>97</v>
      </c>
      <c r="B2413" s="10" t="s">
        <v>30</v>
      </c>
      <c r="C2413" s="10" t="s">
        <v>23</v>
      </c>
      <c r="D2413" s="10" t="s">
        <v>167</v>
      </c>
      <c r="E2413" s="11">
        <v>511</v>
      </c>
      <c r="F2413" s="11">
        <v>8</v>
      </c>
      <c r="G2413" s="12">
        <v>0.065037</v>
      </c>
      <c r="H2413" s="10" t="s">
        <v>63</v>
      </c>
      <c r="I2413" s="13">
        <v>0.01565557729941291</v>
      </c>
      <c r="J2413" s="12">
        <v>0.008129625</v>
      </c>
      <c r="K2413" s="12">
        <v>0.1272739726027397</v>
      </c>
    </row>
    <row r="2414" spans="1:11">
      <c r="A2414" s="10" t="s">
        <v>99</v>
      </c>
      <c r="B2414" s="10" t="s">
        <v>28</v>
      </c>
      <c r="C2414" s="10" t="s">
        <v>21</v>
      </c>
      <c r="D2414" s="10" t="s">
        <v>213</v>
      </c>
      <c r="E2414" s="11">
        <v>511</v>
      </c>
      <c r="F2414" s="11">
        <v>10</v>
      </c>
      <c r="G2414" s="12">
        <v>0.005211</v>
      </c>
      <c r="H2414" s="10" t="s">
        <v>63</v>
      </c>
      <c r="I2414" s="13">
        <v>0.01956947162426614</v>
      </c>
      <c r="J2414" s="12">
        <v>0.0005211</v>
      </c>
      <c r="K2414" s="12">
        <v>0.01019765166340509</v>
      </c>
    </row>
    <row r="2415" spans="1:11">
      <c r="A2415" s="10" t="s">
        <v>101</v>
      </c>
      <c r="B2415" s="10" t="s">
        <v>29</v>
      </c>
      <c r="C2415" s="10" t="s">
        <v>23</v>
      </c>
      <c r="D2415" s="10" t="s">
        <v>140</v>
      </c>
      <c r="E2415" s="11">
        <v>511</v>
      </c>
      <c r="F2415" s="11">
        <v>6</v>
      </c>
      <c r="G2415" s="12">
        <v>0.004261</v>
      </c>
      <c r="H2415" s="10" t="s">
        <v>64</v>
      </c>
      <c r="I2415" s="13">
        <v>0.01174168297455969</v>
      </c>
      <c r="J2415" s="12">
        <v>0.0007101666666666667</v>
      </c>
      <c r="K2415" s="12">
        <v>0.008338551859099805</v>
      </c>
    </row>
    <row r="2416" spans="1:11">
      <c r="A2416" s="10" t="s">
        <v>102</v>
      </c>
      <c r="B2416" s="10" t="s">
        <v>29</v>
      </c>
      <c r="C2416" s="10" t="s">
        <v>22</v>
      </c>
      <c r="D2416" s="10" t="s">
        <v>53</v>
      </c>
      <c r="E2416" s="11">
        <v>512</v>
      </c>
      <c r="F2416" s="11">
        <v>9</v>
      </c>
      <c r="G2416" s="12">
        <v>0.104739</v>
      </c>
      <c r="H2416" s="10" t="s">
        <v>63</v>
      </c>
      <c r="I2416" s="13">
        <v>0.017578125</v>
      </c>
      <c r="J2416" s="12">
        <v>0.01163766666666667</v>
      </c>
      <c r="K2416" s="12">
        <v>0.204568359375</v>
      </c>
    </row>
    <row r="2417" spans="1:11">
      <c r="A2417" s="10" t="s">
        <v>104</v>
      </c>
      <c r="B2417" s="10" t="s">
        <v>28</v>
      </c>
      <c r="C2417" s="10" t="s">
        <v>25</v>
      </c>
      <c r="D2417" s="10" t="s">
        <v>228</v>
      </c>
      <c r="E2417" s="11">
        <v>514</v>
      </c>
      <c r="F2417" s="11">
        <v>2</v>
      </c>
      <c r="G2417" s="12">
        <v>0.372082</v>
      </c>
      <c r="H2417" s="10" t="s">
        <v>63</v>
      </c>
      <c r="I2417" s="13">
        <v>0.003891050583657588</v>
      </c>
      <c r="J2417" s="12">
        <v>0.186041</v>
      </c>
      <c r="K2417" s="12">
        <v>0.7238949416342413</v>
      </c>
    </row>
    <row r="2418" spans="1:11">
      <c r="A2418" s="10" t="s">
        <v>106</v>
      </c>
      <c r="B2418" s="10" t="s">
        <v>29</v>
      </c>
      <c r="C2418" s="10" t="s">
        <v>22</v>
      </c>
      <c r="D2418" s="10" t="s">
        <v>60</v>
      </c>
      <c r="E2418" s="11">
        <v>518</v>
      </c>
      <c r="F2418" s="11">
        <v>5</v>
      </c>
      <c r="G2418" s="12">
        <v>1.095969</v>
      </c>
      <c r="H2418" s="10" t="s">
        <v>63</v>
      </c>
      <c r="I2418" s="13">
        <v>0.009652509652509652</v>
      </c>
      <c r="J2418" s="12">
        <v>0.2191938</v>
      </c>
      <c r="K2418" s="12">
        <v>2.11577027027027</v>
      </c>
    </row>
    <row r="2419" spans="1:11">
      <c r="A2419" s="10" t="s">
        <v>107</v>
      </c>
      <c r="B2419" s="10" t="s">
        <v>29</v>
      </c>
      <c r="C2419" s="10" t="s">
        <v>23</v>
      </c>
      <c r="D2419" s="10" t="s">
        <v>193</v>
      </c>
      <c r="E2419" s="11">
        <v>513</v>
      </c>
      <c r="F2419" s="11">
        <v>6</v>
      </c>
      <c r="G2419" s="12">
        <v>0.308408</v>
      </c>
      <c r="H2419" s="10" t="s">
        <v>63</v>
      </c>
      <c r="I2419" s="13">
        <v>0.01169590643274854</v>
      </c>
      <c r="J2419" s="12">
        <v>0.05140133333333333</v>
      </c>
      <c r="K2419" s="12">
        <v>0.6011851851851852</v>
      </c>
    </row>
    <row r="2420" spans="1:11">
      <c r="A2420" s="10" t="s">
        <v>109</v>
      </c>
      <c r="B2420" s="10" t="s">
        <v>28</v>
      </c>
      <c r="C2420" s="10" t="s">
        <v>24</v>
      </c>
      <c r="D2420" s="10" t="s">
        <v>120</v>
      </c>
      <c r="E2420" s="11">
        <v>511</v>
      </c>
      <c r="F2420" s="11">
        <v>9</v>
      </c>
      <c r="G2420" s="12">
        <v>0.077918</v>
      </c>
      <c r="H2420" s="10" t="s">
        <v>63</v>
      </c>
      <c r="I2420" s="13">
        <v>0.01761252446183953</v>
      </c>
      <c r="J2420" s="12">
        <v>0.008657555555555555</v>
      </c>
      <c r="K2420" s="12">
        <v>0.1524814090019569</v>
      </c>
    </row>
    <row r="2421" spans="1:11">
      <c r="A2421" s="10" t="s">
        <v>111</v>
      </c>
      <c r="B2421" s="10" t="s">
        <v>28</v>
      </c>
      <c r="C2421" s="10" t="s">
        <v>25</v>
      </c>
      <c r="D2421" s="10" t="s">
        <v>51</v>
      </c>
      <c r="E2421" s="11">
        <v>511</v>
      </c>
      <c r="F2421" s="11">
        <v>8</v>
      </c>
      <c r="G2421" s="12">
        <v>0.025648</v>
      </c>
      <c r="H2421" s="10" t="s">
        <v>63</v>
      </c>
      <c r="I2421" s="13">
        <v>0.01565557729941291</v>
      </c>
      <c r="J2421" s="12">
        <v>0.003206</v>
      </c>
      <c r="K2421" s="12">
        <v>0.05019178082191781</v>
      </c>
    </row>
    <row r="2422" spans="1:11">
      <c r="A2422" s="10" t="s">
        <v>112</v>
      </c>
      <c r="B2422" s="10" t="s">
        <v>29</v>
      </c>
      <c r="C2422" s="10" t="s">
        <v>23</v>
      </c>
      <c r="D2422" s="10" t="s">
        <v>227</v>
      </c>
      <c r="E2422" s="11">
        <v>511</v>
      </c>
      <c r="F2422" s="11">
        <v>7</v>
      </c>
      <c r="G2422" s="12">
        <v>0.016085</v>
      </c>
      <c r="H2422" s="10" t="s">
        <v>64</v>
      </c>
      <c r="I2422" s="13">
        <v>0.0136986301369863</v>
      </c>
      <c r="J2422" s="12">
        <v>0.002297857142857143</v>
      </c>
      <c r="K2422" s="12">
        <v>0.03147749510763208</v>
      </c>
    </row>
    <row r="2423" spans="1:11">
      <c r="A2423" s="10" t="s">
        <v>114</v>
      </c>
      <c r="B2423" s="10" t="s">
        <v>30</v>
      </c>
      <c r="C2423" s="10" t="s">
        <v>24</v>
      </c>
      <c r="D2423" s="10" t="s">
        <v>108</v>
      </c>
      <c r="E2423" s="11">
        <v>511</v>
      </c>
      <c r="F2423" s="11">
        <v>3</v>
      </c>
      <c r="G2423" s="12">
        <v>0.059111</v>
      </c>
      <c r="H2423" s="10" t="s">
        <v>63</v>
      </c>
      <c r="I2423" s="13">
        <v>0.005870841487279843</v>
      </c>
      <c r="J2423" s="12">
        <v>0.01970366666666666</v>
      </c>
      <c r="K2423" s="12">
        <v>0.1156771037181996</v>
      </c>
    </row>
    <row r="2424" spans="1:11">
      <c r="A2424" s="10" t="s">
        <v>115</v>
      </c>
      <c r="B2424" s="10" t="s">
        <v>29</v>
      </c>
      <c r="C2424" s="10" t="s">
        <v>21</v>
      </c>
      <c r="D2424" s="10" t="s">
        <v>98</v>
      </c>
      <c r="E2424" s="11">
        <v>511</v>
      </c>
      <c r="F2424" s="11">
        <v>10</v>
      </c>
      <c r="G2424" s="12">
        <v>0.01474</v>
      </c>
      <c r="H2424" s="10" t="s">
        <v>63</v>
      </c>
      <c r="I2424" s="13">
        <v>0.01956947162426614</v>
      </c>
      <c r="J2424" s="12">
        <v>0.001474</v>
      </c>
      <c r="K2424" s="12">
        <v>0.0288454011741683</v>
      </c>
    </row>
    <row r="2425" spans="1:11">
      <c r="A2425" s="10" t="s">
        <v>117</v>
      </c>
      <c r="B2425" s="10" t="s">
        <v>28</v>
      </c>
      <c r="C2425" s="10" t="s">
        <v>22</v>
      </c>
      <c r="D2425" s="10" t="s">
        <v>105</v>
      </c>
      <c r="E2425" s="11">
        <v>511</v>
      </c>
      <c r="F2425" s="11">
        <v>10</v>
      </c>
      <c r="G2425" s="12">
        <v>0.132959</v>
      </c>
      <c r="H2425" s="10" t="s">
        <v>63</v>
      </c>
      <c r="I2425" s="13">
        <v>0.01956947162426614</v>
      </c>
      <c r="J2425" s="12">
        <v>0.0132959</v>
      </c>
      <c r="K2425" s="12">
        <v>0.2601937377690802</v>
      </c>
    </row>
    <row r="2426" spans="1:11">
      <c r="A2426" s="10" t="s">
        <v>118</v>
      </c>
      <c r="B2426" s="10" t="s">
        <v>28</v>
      </c>
      <c r="C2426" s="10" t="s">
        <v>24</v>
      </c>
      <c r="D2426" s="10" t="s">
        <v>253</v>
      </c>
      <c r="E2426" s="11">
        <v>511</v>
      </c>
      <c r="F2426" s="11">
        <v>5</v>
      </c>
      <c r="G2426" s="12">
        <v>0.026627</v>
      </c>
      <c r="H2426" s="10" t="s">
        <v>63</v>
      </c>
      <c r="I2426" s="13">
        <v>0.009784735812133072</v>
      </c>
      <c r="J2426" s="12">
        <v>0.0053254</v>
      </c>
      <c r="K2426" s="12">
        <v>0.05210763209393347</v>
      </c>
    </row>
    <row r="2427" spans="1:11">
      <c r="A2427" s="10" t="s">
        <v>119</v>
      </c>
      <c r="B2427" s="10" t="s">
        <v>28</v>
      </c>
      <c r="C2427" s="10" t="s">
        <v>24</v>
      </c>
      <c r="D2427" s="10" t="s">
        <v>158</v>
      </c>
      <c r="E2427" s="11">
        <v>511</v>
      </c>
      <c r="F2427" s="11">
        <v>9</v>
      </c>
      <c r="G2427" s="12">
        <v>0.032868</v>
      </c>
      <c r="H2427" s="10" t="s">
        <v>63</v>
      </c>
      <c r="I2427" s="13">
        <v>0.01761252446183953</v>
      </c>
      <c r="J2427" s="12">
        <v>0.003652</v>
      </c>
      <c r="K2427" s="12">
        <v>0.06432093933463796</v>
      </c>
    </row>
    <row r="2428" spans="1:11">
      <c r="A2428" s="10" t="s">
        <v>123</v>
      </c>
      <c r="B2428" s="10" t="s">
        <v>28</v>
      </c>
      <c r="C2428" s="10" t="s">
        <v>25</v>
      </c>
      <c r="D2428" s="10" t="s">
        <v>221</v>
      </c>
      <c r="E2428" s="11">
        <v>511</v>
      </c>
      <c r="F2428" s="11">
        <v>10</v>
      </c>
      <c r="G2428" s="12">
        <v>0.01592</v>
      </c>
      <c r="H2428" s="10" t="s">
        <v>64</v>
      </c>
      <c r="I2428" s="13">
        <v>0.01956947162426614</v>
      </c>
      <c r="J2428" s="12">
        <v>0.001592</v>
      </c>
      <c r="K2428" s="12">
        <v>0.0311545988258317</v>
      </c>
    </row>
    <row r="2429" spans="1:11">
      <c r="A2429" s="10" t="s">
        <v>125</v>
      </c>
      <c r="B2429" s="10" t="s">
        <v>30</v>
      </c>
      <c r="C2429" s="10" t="s">
        <v>21</v>
      </c>
      <c r="D2429" s="10" t="s">
        <v>57</v>
      </c>
      <c r="E2429" s="11">
        <v>512</v>
      </c>
      <c r="F2429" s="11">
        <v>8</v>
      </c>
      <c r="G2429" s="12">
        <v>0.073932</v>
      </c>
      <c r="H2429" s="10" t="s">
        <v>63</v>
      </c>
      <c r="I2429" s="13">
        <v>0.015625</v>
      </c>
      <c r="J2429" s="12">
        <v>0.0092415</v>
      </c>
      <c r="K2429" s="12">
        <v>0.1443984375</v>
      </c>
    </row>
    <row r="2430" spans="1:11">
      <c r="A2430" s="10" t="s">
        <v>127</v>
      </c>
      <c r="B2430" s="10" t="s">
        <v>29</v>
      </c>
      <c r="C2430" s="10" t="s">
        <v>25</v>
      </c>
      <c r="D2430" s="10" t="s">
        <v>259</v>
      </c>
      <c r="E2430" s="11">
        <v>512</v>
      </c>
      <c r="F2430" s="11">
        <v>5</v>
      </c>
      <c r="G2430" s="12">
        <v>0.126667</v>
      </c>
      <c r="H2430" s="10" t="s">
        <v>63</v>
      </c>
      <c r="I2430" s="13">
        <v>0.009765625</v>
      </c>
      <c r="J2430" s="12">
        <v>0.0253334</v>
      </c>
      <c r="K2430" s="12">
        <v>0.247396484375</v>
      </c>
    </row>
    <row r="2431" spans="1:11">
      <c r="A2431" s="10" t="s">
        <v>129</v>
      </c>
      <c r="B2431" s="10" t="s">
        <v>29</v>
      </c>
      <c r="C2431" s="10" t="s">
        <v>21</v>
      </c>
      <c r="D2431" s="10" t="s">
        <v>218</v>
      </c>
      <c r="E2431" s="11">
        <v>521</v>
      </c>
      <c r="F2431" s="11">
        <v>8</v>
      </c>
      <c r="G2431" s="12">
        <v>0.869532</v>
      </c>
      <c r="H2431" s="10" t="s">
        <v>63</v>
      </c>
      <c r="I2431" s="13">
        <v>0.01535508637236084</v>
      </c>
      <c r="J2431" s="12">
        <v>0.1086915</v>
      </c>
      <c r="K2431" s="12">
        <v>1.668967370441459</v>
      </c>
    </row>
    <row r="2432" spans="1:11">
      <c r="A2432" s="10" t="s">
        <v>131</v>
      </c>
      <c r="B2432" s="10" t="s">
        <v>30</v>
      </c>
      <c r="C2432" s="10" t="s">
        <v>25</v>
      </c>
      <c r="D2432" s="10" t="s">
        <v>110</v>
      </c>
      <c r="E2432" s="11">
        <v>513</v>
      </c>
      <c r="F2432" s="11">
        <v>8</v>
      </c>
      <c r="G2432" s="12">
        <v>0.197428</v>
      </c>
      <c r="H2432" s="10" t="s">
        <v>63</v>
      </c>
      <c r="I2432" s="13">
        <v>0.01559454191033138</v>
      </c>
      <c r="J2432" s="12">
        <v>0.0246785</v>
      </c>
      <c r="K2432" s="12">
        <v>0.384849902534113</v>
      </c>
    </row>
    <row r="2433" spans="1:11">
      <c r="A2433" s="10" t="s">
        <v>132</v>
      </c>
      <c r="B2433" s="10" t="s">
        <v>29</v>
      </c>
      <c r="C2433" s="10" t="s">
        <v>24</v>
      </c>
      <c r="D2433" s="10" t="s">
        <v>229</v>
      </c>
      <c r="E2433" s="11">
        <v>511</v>
      </c>
      <c r="F2433" s="11">
        <v>4</v>
      </c>
      <c r="G2433" s="12">
        <v>0.030342</v>
      </c>
      <c r="H2433" s="10" t="s">
        <v>63</v>
      </c>
      <c r="I2433" s="13">
        <v>0.007827788649706457</v>
      </c>
      <c r="J2433" s="12">
        <v>0.0075855</v>
      </c>
      <c r="K2433" s="12">
        <v>0.05937769080234834</v>
      </c>
    </row>
    <row r="2434" spans="1:11">
      <c r="A2434" s="10" t="s">
        <v>133</v>
      </c>
      <c r="B2434" s="10" t="s">
        <v>28</v>
      </c>
      <c r="C2434" s="10" t="s">
        <v>21</v>
      </c>
      <c r="D2434" s="10" t="s">
        <v>221</v>
      </c>
      <c r="E2434" s="11">
        <v>516</v>
      </c>
      <c r="F2434" s="11">
        <v>3</v>
      </c>
      <c r="G2434" s="12">
        <v>0.588015</v>
      </c>
      <c r="H2434" s="10" t="s">
        <v>63</v>
      </c>
      <c r="I2434" s="13">
        <v>0.005813953488372093</v>
      </c>
      <c r="J2434" s="12">
        <v>0.196005</v>
      </c>
      <c r="K2434" s="12">
        <v>1.139563953488372</v>
      </c>
    </row>
    <row r="2435" spans="1:11">
      <c r="A2435" s="10" t="s">
        <v>135</v>
      </c>
      <c r="B2435" s="10" t="s">
        <v>30</v>
      </c>
      <c r="C2435" s="10" t="s">
        <v>23</v>
      </c>
      <c r="D2435" s="10" t="s">
        <v>240</v>
      </c>
      <c r="E2435" s="11">
        <v>513</v>
      </c>
      <c r="F2435" s="11">
        <v>3</v>
      </c>
      <c r="G2435" s="12">
        <v>0.180055</v>
      </c>
      <c r="H2435" s="10" t="s">
        <v>64</v>
      </c>
      <c r="I2435" s="13">
        <v>0.005847953216374269</v>
      </c>
      <c r="J2435" s="12">
        <v>0.06001833333333333</v>
      </c>
      <c r="K2435" s="12">
        <v>0.3509844054580897</v>
      </c>
    </row>
    <row r="2436" spans="1:11">
      <c r="A2436" s="10" t="s">
        <v>136</v>
      </c>
      <c r="B2436" s="10" t="s">
        <v>30</v>
      </c>
      <c r="C2436" s="10" t="s">
        <v>22</v>
      </c>
      <c r="D2436" s="10" t="s">
        <v>249</v>
      </c>
      <c r="E2436" s="11">
        <v>513</v>
      </c>
      <c r="F2436" s="11">
        <v>2</v>
      </c>
      <c r="G2436" s="12">
        <v>0.234961</v>
      </c>
      <c r="H2436" s="10" t="s">
        <v>63</v>
      </c>
      <c r="I2436" s="13">
        <v>0.003898635477582846</v>
      </c>
      <c r="J2436" s="12">
        <v>0.1174805</v>
      </c>
      <c r="K2436" s="12">
        <v>0.4580136452241716</v>
      </c>
    </row>
    <row r="2437" spans="1:11">
      <c r="A2437" s="10" t="s">
        <v>137</v>
      </c>
      <c r="B2437" s="10" t="s">
        <v>30</v>
      </c>
      <c r="C2437" s="10" t="s">
        <v>23</v>
      </c>
      <c r="D2437" s="10" t="s">
        <v>183</v>
      </c>
      <c r="E2437" s="11">
        <v>513</v>
      </c>
      <c r="F2437" s="11">
        <v>4</v>
      </c>
      <c r="G2437" s="12">
        <v>0.109314</v>
      </c>
      <c r="H2437" s="10" t="s">
        <v>63</v>
      </c>
      <c r="I2437" s="13">
        <v>0.007797270955165692</v>
      </c>
      <c r="J2437" s="12">
        <v>0.0273285</v>
      </c>
      <c r="K2437" s="12">
        <v>0.2130877192982456</v>
      </c>
    </row>
    <row r="2438" spans="1:11">
      <c r="A2438" s="10" t="s">
        <v>139</v>
      </c>
      <c r="B2438" s="10" t="s">
        <v>28</v>
      </c>
      <c r="C2438" s="10" t="s">
        <v>21</v>
      </c>
      <c r="D2438" s="10" t="s">
        <v>52</v>
      </c>
      <c r="E2438" s="11">
        <v>512</v>
      </c>
      <c r="F2438" s="11">
        <v>2</v>
      </c>
      <c r="G2438" s="12">
        <v>0.119407</v>
      </c>
      <c r="H2438" s="10" t="s">
        <v>63</v>
      </c>
      <c r="I2438" s="13">
        <v>0.00390625</v>
      </c>
      <c r="J2438" s="12">
        <v>0.0597035</v>
      </c>
      <c r="K2438" s="12">
        <v>0.233216796875</v>
      </c>
    </row>
    <row r="2439" spans="1:11">
      <c r="A2439" s="10" t="s">
        <v>141</v>
      </c>
      <c r="B2439" s="10" t="s">
        <v>28</v>
      </c>
      <c r="C2439" s="10" t="s">
        <v>22</v>
      </c>
      <c r="D2439" s="10" t="s">
        <v>122</v>
      </c>
      <c r="E2439" s="11">
        <v>512</v>
      </c>
      <c r="F2439" s="11">
        <v>8</v>
      </c>
      <c r="G2439" s="12">
        <v>0.077033</v>
      </c>
      <c r="H2439" s="10" t="s">
        <v>63</v>
      </c>
      <c r="I2439" s="13">
        <v>0.015625</v>
      </c>
      <c r="J2439" s="12">
        <v>0.009629125000000001</v>
      </c>
      <c r="K2439" s="12">
        <v>0.150455078125</v>
      </c>
    </row>
    <row r="2440" spans="1:11">
      <c r="A2440" s="10" t="s">
        <v>143</v>
      </c>
      <c r="B2440" s="10" t="s">
        <v>30</v>
      </c>
      <c r="C2440" s="10" t="s">
        <v>22</v>
      </c>
      <c r="D2440" s="10" t="s">
        <v>103</v>
      </c>
      <c r="E2440" s="11">
        <v>512</v>
      </c>
      <c r="F2440" s="11">
        <v>10</v>
      </c>
      <c r="G2440" s="12">
        <v>0.072475</v>
      </c>
      <c r="H2440" s="10" t="s">
        <v>63</v>
      </c>
      <c r="I2440" s="13">
        <v>0.01953125</v>
      </c>
      <c r="J2440" s="12">
        <v>0.0072475</v>
      </c>
      <c r="K2440" s="12">
        <v>0.141552734375</v>
      </c>
    </row>
    <row r="2441" spans="1:11">
      <c r="A2441" s="10" t="s">
        <v>145</v>
      </c>
      <c r="B2441" s="10" t="s">
        <v>29</v>
      </c>
      <c r="C2441" s="10" t="s">
        <v>24</v>
      </c>
      <c r="D2441" s="10" t="s">
        <v>58</v>
      </c>
      <c r="E2441" s="11">
        <v>513</v>
      </c>
      <c r="F2441" s="11">
        <v>3</v>
      </c>
      <c r="G2441" s="12">
        <v>0.203591</v>
      </c>
      <c r="H2441" s="10" t="s">
        <v>63</v>
      </c>
      <c r="I2441" s="13">
        <v>0.005847953216374269</v>
      </c>
      <c r="J2441" s="12">
        <v>0.06786366666666667</v>
      </c>
      <c r="K2441" s="12">
        <v>0.3968635477582846</v>
      </c>
    </row>
    <row r="2442" spans="1:11">
      <c r="A2442" s="10" t="s">
        <v>146</v>
      </c>
      <c r="B2442" s="10" t="s">
        <v>28</v>
      </c>
      <c r="C2442" s="10" t="s">
        <v>25</v>
      </c>
      <c r="D2442" s="10" t="s">
        <v>103</v>
      </c>
      <c r="E2442" s="11">
        <v>512</v>
      </c>
      <c r="F2442" s="11">
        <v>7</v>
      </c>
      <c r="G2442" s="12">
        <v>0.135815</v>
      </c>
      <c r="H2442" s="10" t="s">
        <v>64</v>
      </c>
      <c r="I2442" s="13">
        <v>0.013671875</v>
      </c>
      <c r="J2442" s="12">
        <v>0.01940214285714286</v>
      </c>
      <c r="K2442" s="12">
        <v>0.265263671875</v>
      </c>
    </row>
    <row r="2443" spans="1:11">
      <c r="A2443" s="10" t="s">
        <v>147</v>
      </c>
      <c r="B2443" s="10" t="s">
        <v>29</v>
      </c>
      <c r="C2443" s="10" t="s">
        <v>23</v>
      </c>
      <c r="D2443" s="10" t="s">
        <v>142</v>
      </c>
      <c r="E2443" s="11">
        <v>512</v>
      </c>
      <c r="F2443" s="11">
        <v>7</v>
      </c>
      <c r="G2443" s="12">
        <v>0.051888</v>
      </c>
      <c r="H2443" s="10" t="s">
        <v>63</v>
      </c>
      <c r="I2443" s="13">
        <v>0.013671875</v>
      </c>
      <c r="J2443" s="12">
        <v>0.007412571428571428</v>
      </c>
      <c r="K2443" s="12">
        <v>0.10134375</v>
      </c>
    </row>
    <row r="2444" spans="1:11">
      <c r="A2444" s="10" t="s">
        <v>149</v>
      </c>
      <c r="B2444" s="10" t="s">
        <v>29</v>
      </c>
      <c r="C2444" s="10" t="s">
        <v>22</v>
      </c>
      <c r="D2444" s="10" t="s">
        <v>248</v>
      </c>
      <c r="E2444" s="11">
        <v>512</v>
      </c>
      <c r="F2444" s="11">
        <v>4</v>
      </c>
      <c r="G2444" s="12">
        <v>0.06504799999999999</v>
      </c>
      <c r="H2444" s="10" t="s">
        <v>63</v>
      </c>
      <c r="I2444" s="13">
        <v>0.0078125</v>
      </c>
      <c r="J2444" s="12">
        <v>0.016262</v>
      </c>
      <c r="K2444" s="12">
        <v>0.127046875</v>
      </c>
    </row>
    <row r="2445" spans="1:11">
      <c r="A2445" s="10" t="s">
        <v>150</v>
      </c>
      <c r="B2445" s="10" t="s">
        <v>29</v>
      </c>
      <c r="C2445" s="10" t="s">
        <v>22</v>
      </c>
      <c r="D2445" s="10" t="s">
        <v>218</v>
      </c>
      <c r="E2445" s="11">
        <v>512</v>
      </c>
      <c r="F2445" s="11">
        <v>7</v>
      </c>
      <c r="G2445" s="12">
        <v>0.06489200000000001</v>
      </c>
      <c r="H2445" s="10" t="s">
        <v>63</v>
      </c>
      <c r="I2445" s="13">
        <v>0.013671875</v>
      </c>
      <c r="J2445" s="12">
        <v>0.009270285714285715</v>
      </c>
      <c r="K2445" s="12">
        <v>0.1267421875</v>
      </c>
    </row>
    <row r="2446" spans="1:11">
      <c r="A2446" s="10" t="s">
        <v>151</v>
      </c>
      <c r="B2446" s="10" t="s">
        <v>28</v>
      </c>
      <c r="C2446" s="10" t="s">
        <v>24</v>
      </c>
      <c r="D2446" s="10" t="s">
        <v>230</v>
      </c>
      <c r="E2446" s="11">
        <v>512</v>
      </c>
      <c r="F2446" s="11">
        <v>10</v>
      </c>
      <c r="G2446" s="12">
        <v>0.044277</v>
      </c>
      <c r="H2446" s="10" t="s">
        <v>63</v>
      </c>
      <c r="I2446" s="13">
        <v>0.01953125</v>
      </c>
      <c r="J2446" s="12">
        <v>0.0044277</v>
      </c>
      <c r="K2446" s="12">
        <v>0.08647851562499999</v>
      </c>
    </row>
    <row r="2447" spans="1:11">
      <c r="A2447" s="10" t="s">
        <v>153</v>
      </c>
      <c r="B2447" s="10" t="s">
        <v>29</v>
      </c>
      <c r="C2447" s="10" t="s">
        <v>23</v>
      </c>
      <c r="D2447" s="10" t="s">
        <v>224</v>
      </c>
      <c r="E2447" s="11">
        <v>511</v>
      </c>
      <c r="F2447" s="11">
        <v>3</v>
      </c>
      <c r="G2447" s="12">
        <v>0.008305</v>
      </c>
      <c r="H2447" s="10" t="s">
        <v>63</v>
      </c>
      <c r="I2447" s="13">
        <v>0.005870841487279843</v>
      </c>
      <c r="J2447" s="12">
        <v>0.002768333333333333</v>
      </c>
      <c r="K2447" s="12">
        <v>0.01625244618395303</v>
      </c>
    </row>
    <row r="2448" spans="1:11">
      <c r="A2448" s="10" t="s">
        <v>155</v>
      </c>
      <c r="B2448" s="10" t="s">
        <v>30</v>
      </c>
      <c r="C2448" s="10" t="s">
        <v>23</v>
      </c>
      <c r="D2448" s="10" t="s">
        <v>241</v>
      </c>
      <c r="E2448" s="11">
        <v>513</v>
      </c>
      <c r="F2448" s="11">
        <v>9</v>
      </c>
      <c r="G2448" s="12">
        <v>0.082959</v>
      </c>
      <c r="H2448" s="10" t="s">
        <v>63</v>
      </c>
      <c r="I2448" s="13">
        <v>0.01754385964912281</v>
      </c>
      <c r="J2448" s="12">
        <v>0.009217666666666667</v>
      </c>
      <c r="K2448" s="12">
        <v>0.1617134502923977</v>
      </c>
    </row>
    <row r="2449" spans="1:11">
      <c r="A2449" s="10" t="s">
        <v>157</v>
      </c>
      <c r="B2449" s="10" t="s">
        <v>28</v>
      </c>
      <c r="C2449" s="10" t="s">
        <v>23</v>
      </c>
      <c r="D2449" s="10" t="s">
        <v>229</v>
      </c>
      <c r="E2449" s="11">
        <v>511</v>
      </c>
      <c r="F2449" s="11">
        <v>9</v>
      </c>
      <c r="G2449" s="12">
        <v>0.019157</v>
      </c>
      <c r="H2449" s="10" t="s">
        <v>64</v>
      </c>
      <c r="I2449" s="13">
        <v>0.01761252446183953</v>
      </c>
      <c r="J2449" s="12">
        <v>0.002128555555555555</v>
      </c>
      <c r="K2449" s="12">
        <v>0.03748923679060665</v>
      </c>
    </row>
    <row r="2450" spans="1:11">
      <c r="A2450" s="10" t="s">
        <v>159</v>
      </c>
      <c r="B2450" s="10" t="s">
        <v>30</v>
      </c>
      <c r="C2450" s="10" t="s">
        <v>22</v>
      </c>
      <c r="D2450" s="10" t="s">
        <v>214</v>
      </c>
      <c r="E2450" s="11">
        <v>512</v>
      </c>
      <c r="F2450" s="11">
        <v>2</v>
      </c>
      <c r="G2450" s="12">
        <v>0.104333</v>
      </c>
      <c r="H2450" s="10" t="s">
        <v>63</v>
      </c>
      <c r="I2450" s="13">
        <v>0.00390625</v>
      </c>
      <c r="J2450" s="12">
        <v>0.0521665</v>
      </c>
      <c r="K2450" s="12">
        <v>0.203775390625</v>
      </c>
    </row>
    <row r="2451" spans="1:11">
      <c r="A2451" s="10" t="s">
        <v>160</v>
      </c>
      <c r="B2451" s="10" t="s">
        <v>29</v>
      </c>
      <c r="C2451" s="10" t="s">
        <v>25</v>
      </c>
      <c r="D2451" s="10" t="s">
        <v>204</v>
      </c>
      <c r="E2451" s="11">
        <v>512</v>
      </c>
      <c r="F2451" s="11">
        <v>10</v>
      </c>
      <c r="G2451" s="12">
        <v>0.141239</v>
      </c>
      <c r="H2451" s="10" t="s">
        <v>63</v>
      </c>
      <c r="I2451" s="13">
        <v>0.01953125</v>
      </c>
      <c r="J2451" s="12">
        <v>0.0141239</v>
      </c>
      <c r="K2451" s="12">
        <v>0.275857421875</v>
      </c>
    </row>
    <row r="2452" spans="1:11">
      <c r="A2452" s="10" t="s">
        <v>161</v>
      </c>
      <c r="B2452" s="10" t="s">
        <v>29</v>
      </c>
      <c r="C2452" s="10" t="s">
        <v>22</v>
      </c>
      <c r="D2452" s="10" t="s">
        <v>245</v>
      </c>
      <c r="E2452" s="11">
        <v>511</v>
      </c>
      <c r="F2452" s="11">
        <v>7</v>
      </c>
      <c r="G2452" s="12">
        <v>0.012396</v>
      </c>
      <c r="H2452" s="10" t="s">
        <v>63</v>
      </c>
      <c r="I2452" s="13">
        <v>0.0136986301369863</v>
      </c>
      <c r="J2452" s="12">
        <v>0.001770857142857143</v>
      </c>
      <c r="K2452" s="12">
        <v>0.02425831702544031</v>
      </c>
    </row>
    <row r="2453" spans="1:11">
      <c r="A2453" s="10" t="s">
        <v>163</v>
      </c>
      <c r="B2453" s="10" t="s">
        <v>28</v>
      </c>
      <c r="C2453" s="10" t="s">
        <v>25</v>
      </c>
      <c r="D2453" s="10" t="s">
        <v>124</v>
      </c>
      <c r="E2453" s="11">
        <v>511</v>
      </c>
      <c r="F2453" s="11">
        <v>8</v>
      </c>
      <c r="G2453" s="12">
        <v>0.022406</v>
      </c>
      <c r="H2453" s="10" t="s">
        <v>63</v>
      </c>
      <c r="I2453" s="13">
        <v>0.01565557729941291</v>
      </c>
      <c r="J2453" s="12">
        <v>0.00280075</v>
      </c>
      <c r="K2453" s="12">
        <v>0.04384735812133072</v>
      </c>
    </row>
    <row r="2454" spans="1:11">
      <c r="A2454" s="10" t="s">
        <v>165</v>
      </c>
      <c r="B2454" s="10" t="s">
        <v>29</v>
      </c>
      <c r="C2454" s="10" t="s">
        <v>24</v>
      </c>
      <c r="D2454" s="10" t="s">
        <v>210</v>
      </c>
      <c r="E2454" s="11">
        <v>511</v>
      </c>
      <c r="F2454" s="11">
        <v>10</v>
      </c>
      <c r="G2454" s="12">
        <v>0.006429</v>
      </c>
      <c r="H2454" s="10" t="s">
        <v>63</v>
      </c>
      <c r="I2454" s="13">
        <v>0.01956947162426614</v>
      </c>
      <c r="J2454" s="12">
        <v>0.0006429</v>
      </c>
      <c r="K2454" s="12">
        <v>0.0125812133072407</v>
      </c>
    </row>
    <row r="2455" spans="1:11">
      <c r="A2455" s="10" t="s">
        <v>166</v>
      </c>
      <c r="B2455" s="10" t="s">
        <v>29</v>
      </c>
      <c r="C2455" s="10" t="s">
        <v>22</v>
      </c>
      <c r="D2455" s="10" t="s">
        <v>134</v>
      </c>
      <c r="E2455" s="11">
        <v>512</v>
      </c>
      <c r="F2455" s="11">
        <v>2</v>
      </c>
      <c r="G2455" s="12">
        <v>0.061788</v>
      </c>
      <c r="H2455" s="10" t="s">
        <v>63</v>
      </c>
      <c r="I2455" s="13">
        <v>0.00390625</v>
      </c>
      <c r="J2455" s="12">
        <v>0.030894</v>
      </c>
      <c r="K2455" s="12">
        <v>0.1206796875</v>
      </c>
    </row>
    <row r="2456" spans="1:11">
      <c r="A2456" s="10" t="s">
        <v>168</v>
      </c>
      <c r="B2456" s="10" t="s">
        <v>30</v>
      </c>
      <c r="C2456" s="10" t="s">
        <v>25</v>
      </c>
      <c r="D2456" s="10" t="s">
        <v>88</v>
      </c>
      <c r="E2456" s="11">
        <v>512</v>
      </c>
      <c r="F2456" s="11">
        <v>4</v>
      </c>
      <c r="G2456" s="12">
        <v>0.08100499999999999</v>
      </c>
      <c r="H2456" s="10" t="s">
        <v>64</v>
      </c>
      <c r="I2456" s="13">
        <v>0.0078125</v>
      </c>
      <c r="J2456" s="12">
        <v>0.02025125</v>
      </c>
      <c r="K2456" s="12">
        <v>0.158212890625</v>
      </c>
    </row>
    <row r="2457" spans="1:11">
      <c r="A2457" s="10" t="s">
        <v>170</v>
      </c>
      <c r="B2457" s="10" t="s">
        <v>28</v>
      </c>
      <c r="C2457" s="10" t="s">
        <v>21</v>
      </c>
      <c r="D2457" s="10" t="s">
        <v>174</v>
      </c>
      <c r="E2457" s="11">
        <v>513</v>
      </c>
      <c r="F2457" s="11">
        <v>7</v>
      </c>
      <c r="G2457" s="12">
        <v>0.175837</v>
      </c>
      <c r="H2457" s="10" t="s">
        <v>63</v>
      </c>
      <c r="I2457" s="13">
        <v>0.01364522417153996</v>
      </c>
      <c r="J2457" s="12">
        <v>0.02511957142857143</v>
      </c>
      <c r="K2457" s="12">
        <v>0.3427621832358674</v>
      </c>
    </row>
    <row r="2458" spans="1:11">
      <c r="A2458" s="10" t="s">
        <v>171</v>
      </c>
      <c r="B2458" s="10" t="s">
        <v>28</v>
      </c>
      <c r="C2458" s="10" t="s">
        <v>25</v>
      </c>
      <c r="D2458" s="10" t="s">
        <v>217</v>
      </c>
      <c r="E2458" s="11">
        <v>511</v>
      </c>
      <c r="F2458" s="11">
        <v>2</v>
      </c>
      <c r="G2458" s="12">
        <v>0.05493</v>
      </c>
      <c r="H2458" s="10" t="s">
        <v>63</v>
      </c>
      <c r="I2458" s="13">
        <v>0.003913894324853229</v>
      </c>
      <c r="J2458" s="12">
        <v>0.027465</v>
      </c>
      <c r="K2458" s="12">
        <v>0.1074951076320939</v>
      </c>
    </row>
    <row r="2459" spans="1:11">
      <c r="A2459" s="10" t="s">
        <v>173</v>
      </c>
      <c r="B2459" s="10" t="s">
        <v>29</v>
      </c>
      <c r="C2459" s="10" t="s">
        <v>25</v>
      </c>
      <c r="D2459" s="10" t="s">
        <v>103</v>
      </c>
      <c r="E2459" s="11">
        <v>513</v>
      </c>
      <c r="F2459" s="11">
        <v>8</v>
      </c>
      <c r="G2459" s="12">
        <v>0.261695</v>
      </c>
      <c r="H2459" s="10" t="s">
        <v>63</v>
      </c>
      <c r="I2459" s="13">
        <v>0.01559454191033138</v>
      </c>
      <c r="J2459" s="12">
        <v>0.032711875</v>
      </c>
      <c r="K2459" s="12">
        <v>0.5101267056530214</v>
      </c>
    </row>
    <row r="2460" spans="1:11">
      <c r="A2460" s="10" t="s">
        <v>175</v>
      </c>
      <c r="B2460" s="10" t="s">
        <v>28</v>
      </c>
      <c r="C2460" s="10" t="s">
        <v>22</v>
      </c>
      <c r="D2460" s="10" t="s">
        <v>249</v>
      </c>
      <c r="E2460" s="11">
        <v>512</v>
      </c>
      <c r="F2460" s="11">
        <v>5</v>
      </c>
      <c r="G2460" s="12">
        <v>0.078816</v>
      </c>
      <c r="H2460" s="10" t="s">
        <v>63</v>
      </c>
      <c r="I2460" s="13">
        <v>0.009765625</v>
      </c>
      <c r="J2460" s="12">
        <v>0.0157632</v>
      </c>
      <c r="K2460" s="12">
        <v>0.1539375</v>
      </c>
    </row>
    <row r="2461" spans="1:11">
      <c r="A2461" s="10" t="s">
        <v>176</v>
      </c>
      <c r="B2461" s="10" t="s">
        <v>29</v>
      </c>
      <c r="C2461" s="10" t="s">
        <v>25</v>
      </c>
      <c r="D2461" s="10" t="s">
        <v>169</v>
      </c>
      <c r="E2461" s="11">
        <v>513</v>
      </c>
      <c r="F2461" s="11">
        <v>4</v>
      </c>
      <c r="G2461" s="12">
        <v>0.322219</v>
      </c>
      <c r="H2461" s="10" t="s">
        <v>63</v>
      </c>
      <c r="I2461" s="13">
        <v>0.007797270955165692</v>
      </c>
      <c r="J2461" s="12">
        <v>0.08055474999999999</v>
      </c>
      <c r="K2461" s="12">
        <v>0.6281072124756335</v>
      </c>
    </row>
    <row r="2462" spans="1:11">
      <c r="A2462" s="10" t="s">
        <v>178</v>
      </c>
      <c r="B2462" s="10" t="s">
        <v>28</v>
      </c>
      <c r="C2462" s="10" t="s">
        <v>22</v>
      </c>
      <c r="D2462" s="10" t="s">
        <v>116</v>
      </c>
      <c r="E2462" s="11">
        <v>511</v>
      </c>
      <c r="F2462" s="11">
        <v>9</v>
      </c>
      <c r="G2462" s="12">
        <v>0.063875</v>
      </c>
      <c r="H2462" s="10" t="s">
        <v>63</v>
      </c>
      <c r="I2462" s="13">
        <v>0.01761252446183953</v>
      </c>
      <c r="J2462" s="12">
        <v>0.007097222222222223</v>
      </c>
      <c r="K2462" s="12">
        <v>0.125</v>
      </c>
    </row>
    <row r="2463" spans="1:11">
      <c r="A2463" s="10" t="s">
        <v>180</v>
      </c>
      <c r="B2463" s="10" t="s">
        <v>28</v>
      </c>
      <c r="C2463" s="10" t="s">
        <v>24</v>
      </c>
      <c r="D2463" s="10" t="s">
        <v>181</v>
      </c>
      <c r="E2463" s="11">
        <v>514</v>
      </c>
      <c r="F2463" s="11">
        <v>5</v>
      </c>
      <c r="G2463" s="12">
        <v>0.401503</v>
      </c>
      <c r="H2463" s="10" t="s">
        <v>64</v>
      </c>
      <c r="I2463" s="13">
        <v>0.009727626459143969</v>
      </c>
      <c r="J2463" s="12">
        <v>0.0803006</v>
      </c>
      <c r="K2463" s="12">
        <v>0.7811342412451362</v>
      </c>
    </row>
    <row r="2464" spans="1:11">
      <c r="A2464" s="10" t="s">
        <v>182</v>
      </c>
      <c r="B2464" s="10" t="s">
        <v>28</v>
      </c>
      <c r="C2464" s="10" t="s">
        <v>25</v>
      </c>
      <c r="D2464" s="10" t="s">
        <v>167</v>
      </c>
      <c r="E2464" s="11">
        <v>514</v>
      </c>
      <c r="F2464" s="11">
        <v>2</v>
      </c>
      <c r="G2464" s="12">
        <v>0.361044</v>
      </c>
      <c r="H2464" s="10" t="s">
        <v>63</v>
      </c>
      <c r="I2464" s="13">
        <v>0.003891050583657588</v>
      </c>
      <c r="J2464" s="12">
        <v>0.180522</v>
      </c>
      <c r="K2464" s="12">
        <v>0.7024202334630349</v>
      </c>
    </row>
    <row r="2465" spans="1:11">
      <c r="A2465" s="10" t="s">
        <v>184</v>
      </c>
      <c r="B2465" s="10" t="s">
        <v>28</v>
      </c>
      <c r="C2465" s="10" t="s">
        <v>24</v>
      </c>
      <c r="D2465" s="10" t="s">
        <v>144</v>
      </c>
      <c r="E2465" s="11">
        <v>512</v>
      </c>
      <c r="F2465" s="11">
        <v>7</v>
      </c>
      <c r="G2465" s="12">
        <v>0.15852</v>
      </c>
      <c r="H2465" s="10" t="s">
        <v>63</v>
      </c>
      <c r="I2465" s="13">
        <v>0.013671875</v>
      </c>
      <c r="J2465" s="12">
        <v>0.02264571428571429</v>
      </c>
      <c r="K2465" s="12">
        <v>0.309609375</v>
      </c>
    </row>
    <row r="2466" spans="1:11">
      <c r="A2466" s="10" t="s">
        <v>185</v>
      </c>
      <c r="B2466" s="10" t="s">
        <v>28</v>
      </c>
      <c r="C2466" s="10" t="s">
        <v>22</v>
      </c>
      <c r="D2466" s="10" t="s">
        <v>208</v>
      </c>
      <c r="E2466" s="11">
        <v>513</v>
      </c>
      <c r="F2466" s="11">
        <v>7</v>
      </c>
      <c r="G2466" s="12">
        <v>0.273388</v>
      </c>
      <c r="H2466" s="10" t="s">
        <v>63</v>
      </c>
      <c r="I2466" s="13">
        <v>0.01364522417153996</v>
      </c>
      <c r="J2466" s="12">
        <v>0.03905542857142857</v>
      </c>
      <c r="K2466" s="12">
        <v>0.5329200779727096</v>
      </c>
    </row>
    <row r="2467" spans="1:11">
      <c r="A2467" s="10" t="s">
        <v>186</v>
      </c>
      <c r="B2467" s="10" t="s">
        <v>28</v>
      </c>
      <c r="C2467" s="10" t="s">
        <v>21</v>
      </c>
      <c r="D2467" s="10" t="s">
        <v>255</v>
      </c>
      <c r="E2467" s="11">
        <v>513</v>
      </c>
      <c r="F2467" s="11">
        <v>3</v>
      </c>
      <c r="G2467" s="12">
        <v>0.175623</v>
      </c>
      <c r="H2467" s="10" t="s">
        <v>63</v>
      </c>
      <c r="I2467" s="13">
        <v>0.005847953216374269</v>
      </c>
      <c r="J2467" s="12">
        <v>0.058541</v>
      </c>
      <c r="K2467" s="12">
        <v>0.3423450292397661</v>
      </c>
    </row>
    <row r="2468" spans="1:11">
      <c r="A2468" s="10" t="s">
        <v>188</v>
      </c>
      <c r="B2468" s="10" t="s">
        <v>28</v>
      </c>
      <c r="C2468" s="10" t="s">
        <v>25</v>
      </c>
      <c r="D2468" s="10" t="s">
        <v>130</v>
      </c>
      <c r="E2468" s="11">
        <v>511</v>
      </c>
      <c r="F2468" s="11">
        <v>10</v>
      </c>
      <c r="G2468" s="12">
        <v>0.069047</v>
      </c>
      <c r="H2468" s="10" t="s">
        <v>63</v>
      </c>
      <c r="I2468" s="13">
        <v>0.01956947162426614</v>
      </c>
      <c r="J2468" s="12">
        <v>0.0069047</v>
      </c>
      <c r="K2468" s="12">
        <v>0.1351213307240705</v>
      </c>
    </row>
    <row r="2469" spans="1:11">
      <c r="A2469" s="10" t="s">
        <v>190</v>
      </c>
      <c r="B2469" s="10" t="s">
        <v>29</v>
      </c>
      <c r="C2469" s="10" t="s">
        <v>24</v>
      </c>
      <c r="D2469" s="10" t="s">
        <v>244</v>
      </c>
      <c r="E2469" s="11">
        <v>512</v>
      </c>
      <c r="F2469" s="11">
        <v>9</v>
      </c>
      <c r="G2469" s="12">
        <v>0.193553</v>
      </c>
      <c r="H2469" s="10" t="s">
        <v>63</v>
      </c>
      <c r="I2469" s="13">
        <v>0.017578125</v>
      </c>
      <c r="J2469" s="12">
        <v>0.02150588888888889</v>
      </c>
      <c r="K2469" s="12">
        <v>0.378033203125</v>
      </c>
    </row>
    <row r="2470" spans="1:11">
      <c r="A2470" s="10" t="s">
        <v>192</v>
      </c>
      <c r="B2470" s="10" t="s">
        <v>28</v>
      </c>
      <c r="C2470" s="10" t="s">
        <v>22</v>
      </c>
      <c r="D2470" s="10" t="s">
        <v>206</v>
      </c>
      <c r="E2470" s="11">
        <v>513</v>
      </c>
      <c r="F2470" s="11">
        <v>5</v>
      </c>
      <c r="G2470" s="12">
        <v>0.28611</v>
      </c>
      <c r="H2470" s="10" t="s">
        <v>64</v>
      </c>
      <c r="I2470" s="13">
        <v>0.009746588693957114</v>
      </c>
      <c r="J2470" s="12">
        <v>0.057222</v>
      </c>
      <c r="K2470" s="12">
        <v>0.5577192982456139</v>
      </c>
    </row>
    <row r="2471" spans="1:11">
      <c r="A2471" s="10" t="s">
        <v>194</v>
      </c>
      <c r="B2471" s="10" t="s">
        <v>29</v>
      </c>
      <c r="C2471" s="10" t="s">
        <v>22</v>
      </c>
      <c r="D2471" s="10" t="s">
        <v>169</v>
      </c>
      <c r="E2471" s="11">
        <v>512</v>
      </c>
      <c r="F2471" s="11">
        <v>2</v>
      </c>
      <c r="G2471" s="12">
        <v>0.059243</v>
      </c>
      <c r="H2471" s="10" t="s">
        <v>63</v>
      </c>
      <c r="I2471" s="13">
        <v>0.00390625</v>
      </c>
      <c r="J2471" s="12">
        <v>0.0296215</v>
      </c>
      <c r="K2471" s="12">
        <v>0.115708984375</v>
      </c>
    </row>
    <row r="2472" spans="1:11">
      <c r="A2472" s="10" t="s">
        <v>196</v>
      </c>
      <c r="B2472" s="10" t="s">
        <v>30</v>
      </c>
      <c r="C2472" s="10" t="s">
        <v>22</v>
      </c>
      <c r="D2472" s="10" t="s">
        <v>203</v>
      </c>
      <c r="E2472" s="11">
        <v>513</v>
      </c>
      <c r="F2472" s="11">
        <v>4</v>
      </c>
      <c r="G2472" s="12">
        <v>0.411816</v>
      </c>
      <c r="H2472" s="10" t="s">
        <v>63</v>
      </c>
      <c r="I2472" s="13">
        <v>0.007797270955165692</v>
      </c>
      <c r="J2472" s="12">
        <v>0.102954</v>
      </c>
      <c r="K2472" s="12">
        <v>0.8027602339181287</v>
      </c>
    </row>
    <row r="2473" spans="1:11">
      <c r="A2473" s="10" t="s">
        <v>198</v>
      </c>
      <c r="B2473" s="10" t="s">
        <v>30</v>
      </c>
      <c r="C2473" s="10" t="s">
        <v>21</v>
      </c>
      <c r="D2473" s="10" t="s">
        <v>126</v>
      </c>
      <c r="E2473" s="11">
        <v>514</v>
      </c>
      <c r="F2473" s="11">
        <v>6</v>
      </c>
      <c r="G2473" s="12">
        <v>0.320528</v>
      </c>
      <c r="H2473" s="10" t="s">
        <v>63</v>
      </c>
      <c r="I2473" s="13">
        <v>0.01167315175097276</v>
      </c>
      <c r="J2473" s="12">
        <v>0.05342133333333333</v>
      </c>
      <c r="K2473" s="12">
        <v>0.6235953307392995</v>
      </c>
    </row>
    <row r="2474" spans="1:11">
      <c r="A2474" s="10" t="s">
        <v>200</v>
      </c>
      <c r="B2474" s="10" t="s">
        <v>28</v>
      </c>
      <c r="C2474" s="10" t="s">
        <v>23</v>
      </c>
      <c r="D2474" s="10" t="s">
        <v>236</v>
      </c>
      <c r="E2474" s="11">
        <v>511</v>
      </c>
      <c r="F2474" s="11">
        <v>2</v>
      </c>
      <c r="G2474" s="12">
        <v>0.033232</v>
      </c>
      <c r="H2474" s="10" t="s">
        <v>63</v>
      </c>
      <c r="I2474" s="13">
        <v>0.003913894324853229</v>
      </c>
      <c r="J2474" s="12">
        <v>0.016616</v>
      </c>
      <c r="K2474" s="12">
        <v>0.06503326810176124</v>
      </c>
    </row>
    <row r="2475" spans="1:11">
      <c r="A2475" s="10" t="s">
        <v>91</v>
      </c>
      <c r="B2475" s="10" t="s">
        <v>29</v>
      </c>
      <c r="C2475" s="10" t="s">
        <v>24</v>
      </c>
      <c r="D2475" s="10" t="s">
        <v>158</v>
      </c>
      <c r="E2475" s="11">
        <v>511</v>
      </c>
      <c r="F2475" s="11">
        <v>9</v>
      </c>
      <c r="G2475" s="12">
        <v>0.211301</v>
      </c>
      <c r="H2475" s="10" t="s">
        <v>63</v>
      </c>
      <c r="I2475" s="13">
        <v>0.01761252446183953</v>
      </c>
      <c r="J2475" s="12">
        <v>0.02347788888888889</v>
      </c>
      <c r="K2475" s="12">
        <v>0.4135048923679061</v>
      </c>
    </row>
    <row r="2476" spans="1:11">
      <c r="A2476" s="10" t="s">
        <v>93</v>
      </c>
      <c r="B2476" s="10" t="s">
        <v>30</v>
      </c>
      <c r="C2476" s="10" t="s">
        <v>23</v>
      </c>
      <c r="D2476" s="10" t="s">
        <v>248</v>
      </c>
      <c r="E2476" s="11">
        <v>511</v>
      </c>
      <c r="F2476" s="11">
        <v>5</v>
      </c>
      <c r="G2476" s="12">
        <v>0.078319</v>
      </c>
      <c r="H2476" s="10" t="s">
        <v>63</v>
      </c>
      <c r="I2476" s="13">
        <v>0.009784735812133072</v>
      </c>
      <c r="J2476" s="12">
        <v>0.0156638</v>
      </c>
      <c r="K2476" s="12">
        <v>0.15326614481409</v>
      </c>
    </row>
    <row r="2477" spans="1:11">
      <c r="A2477" s="10" t="s">
        <v>95</v>
      </c>
      <c r="B2477" s="10" t="s">
        <v>29</v>
      </c>
      <c r="C2477" s="10" t="s">
        <v>21</v>
      </c>
      <c r="D2477" s="10" t="s">
        <v>254</v>
      </c>
      <c r="E2477" s="11">
        <v>512</v>
      </c>
      <c r="F2477" s="11">
        <v>7</v>
      </c>
      <c r="G2477" s="12">
        <v>0.270395</v>
      </c>
      <c r="H2477" s="10" t="s">
        <v>63</v>
      </c>
      <c r="I2477" s="13">
        <v>0.013671875</v>
      </c>
      <c r="J2477" s="12">
        <v>0.03862785714285714</v>
      </c>
      <c r="K2477" s="12">
        <v>0.528115234375</v>
      </c>
    </row>
    <row r="2478" spans="1:11">
      <c r="A2478" s="10" t="s">
        <v>97</v>
      </c>
      <c r="B2478" s="10" t="s">
        <v>30</v>
      </c>
      <c r="C2478" s="10" t="s">
        <v>24</v>
      </c>
      <c r="D2478" s="10" t="s">
        <v>255</v>
      </c>
      <c r="E2478" s="11">
        <v>512</v>
      </c>
      <c r="F2478" s="11">
        <v>2</v>
      </c>
      <c r="G2478" s="12">
        <v>0.176512</v>
      </c>
      <c r="H2478" s="10" t="s">
        <v>63</v>
      </c>
      <c r="I2478" s="13">
        <v>0.00390625</v>
      </c>
      <c r="J2478" s="12">
        <v>0.088256</v>
      </c>
      <c r="K2478" s="12">
        <v>0.34475</v>
      </c>
    </row>
    <row r="2479" spans="1:11">
      <c r="A2479" s="10" t="s">
        <v>99</v>
      </c>
      <c r="B2479" s="10" t="s">
        <v>29</v>
      </c>
      <c r="C2479" s="10" t="s">
        <v>23</v>
      </c>
      <c r="D2479" s="10" t="s">
        <v>251</v>
      </c>
      <c r="E2479" s="11">
        <v>511</v>
      </c>
      <c r="F2479" s="11">
        <v>10</v>
      </c>
      <c r="G2479" s="12">
        <v>0.012899</v>
      </c>
      <c r="H2479" s="10" t="s">
        <v>63</v>
      </c>
      <c r="I2479" s="13">
        <v>0.01956947162426614</v>
      </c>
      <c r="J2479" s="12">
        <v>0.0012899</v>
      </c>
      <c r="K2479" s="12">
        <v>0.0252426614481409</v>
      </c>
    </row>
    <row r="2480" spans="1:11">
      <c r="A2480" s="10" t="s">
        <v>101</v>
      </c>
      <c r="B2480" s="10" t="s">
        <v>30</v>
      </c>
      <c r="C2480" s="10" t="s">
        <v>25</v>
      </c>
      <c r="D2480" s="10" t="s">
        <v>110</v>
      </c>
      <c r="E2480" s="11">
        <v>512</v>
      </c>
      <c r="F2480" s="11">
        <v>2</v>
      </c>
      <c r="G2480" s="12">
        <v>0.207729</v>
      </c>
      <c r="H2480" s="10" t="s">
        <v>64</v>
      </c>
      <c r="I2480" s="13">
        <v>0.00390625</v>
      </c>
      <c r="J2480" s="12">
        <v>0.1038645</v>
      </c>
      <c r="K2480" s="12">
        <v>0.405720703125</v>
      </c>
    </row>
    <row r="2481" spans="1:11">
      <c r="A2481" s="10" t="s">
        <v>102</v>
      </c>
      <c r="B2481" s="10" t="s">
        <v>28</v>
      </c>
      <c r="C2481" s="10" t="s">
        <v>23</v>
      </c>
      <c r="D2481" s="10" t="s">
        <v>247</v>
      </c>
      <c r="E2481" s="11">
        <v>511</v>
      </c>
      <c r="F2481" s="11">
        <v>5</v>
      </c>
      <c r="G2481" s="12">
        <v>0.130811</v>
      </c>
      <c r="H2481" s="10" t="s">
        <v>63</v>
      </c>
      <c r="I2481" s="13">
        <v>0.009784735812133072</v>
      </c>
      <c r="J2481" s="12">
        <v>0.0261622</v>
      </c>
      <c r="K2481" s="12">
        <v>0.2559902152641879</v>
      </c>
    </row>
    <row r="2482" spans="1:11">
      <c r="A2482" s="10" t="s">
        <v>104</v>
      </c>
      <c r="B2482" s="10" t="s">
        <v>30</v>
      </c>
      <c r="C2482" s="10" t="s">
        <v>25</v>
      </c>
      <c r="D2482" s="10" t="s">
        <v>54</v>
      </c>
      <c r="E2482" s="11">
        <v>513</v>
      </c>
      <c r="F2482" s="11">
        <v>2</v>
      </c>
      <c r="G2482" s="12">
        <v>0.452406</v>
      </c>
      <c r="H2482" s="10" t="s">
        <v>63</v>
      </c>
      <c r="I2482" s="13">
        <v>0.003898635477582846</v>
      </c>
      <c r="J2482" s="12">
        <v>0.226203</v>
      </c>
      <c r="K2482" s="12">
        <v>0.8818830409356725</v>
      </c>
    </row>
    <row r="2483" spans="1:11">
      <c r="A2483" s="10" t="s">
        <v>106</v>
      </c>
      <c r="B2483" s="10" t="s">
        <v>30</v>
      </c>
      <c r="C2483" s="10" t="s">
        <v>25</v>
      </c>
      <c r="D2483" s="10" t="s">
        <v>124</v>
      </c>
      <c r="E2483" s="11">
        <v>515</v>
      </c>
      <c r="F2483" s="11">
        <v>3</v>
      </c>
      <c r="G2483" s="12">
        <v>0.702684</v>
      </c>
      <c r="H2483" s="10" t="s">
        <v>63</v>
      </c>
      <c r="I2483" s="13">
        <v>0.005825242718446602</v>
      </c>
      <c r="J2483" s="12">
        <v>0.234228</v>
      </c>
      <c r="K2483" s="12">
        <v>1.364434951456311</v>
      </c>
    </row>
    <row r="2484" spans="1:11">
      <c r="A2484" s="10" t="s">
        <v>107</v>
      </c>
      <c r="B2484" s="10" t="s">
        <v>29</v>
      </c>
      <c r="C2484" s="10" t="s">
        <v>21</v>
      </c>
      <c r="D2484" s="10" t="s">
        <v>128</v>
      </c>
      <c r="E2484" s="11">
        <v>514</v>
      </c>
      <c r="F2484" s="11">
        <v>5</v>
      </c>
      <c r="G2484" s="12">
        <v>0.402749</v>
      </c>
      <c r="H2484" s="10" t="s">
        <v>63</v>
      </c>
      <c r="I2484" s="13">
        <v>0.009727626459143969</v>
      </c>
      <c r="J2484" s="12">
        <v>0.0805498</v>
      </c>
      <c r="K2484" s="12">
        <v>0.7835583657587549</v>
      </c>
    </row>
    <row r="2485" spans="1:11">
      <c r="A2485" s="10" t="s">
        <v>109</v>
      </c>
      <c r="B2485" s="10" t="s">
        <v>28</v>
      </c>
      <c r="C2485" s="10" t="s">
        <v>25</v>
      </c>
      <c r="D2485" s="10" t="s">
        <v>193</v>
      </c>
      <c r="E2485" s="11">
        <v>513</v>
      </c>
      <c r="F2485" s="11">
        <v>9</v>
      </c>
      <c r="G2485" s="12">
        <v>0.251505</v>
      </c>
      <c r="H2485" s="10" t="s">
        <v>63</v>
      </c>
      <c r="I2485" s="13">
        <v>0.01754385964912281</v>
      </c>
      <c r="J2485" s="12">
        <v>0.027945</v>
      </c>
      <c r="K2485" s="12">
        <v>0.4902631578947368</v>
      </c>
    </row>
    <row r="2486" spans="1:11">
      <c r="A2486" s="10" t="s">
        <v>111</v>
      </c>
      <c r="B2486" s="10" t="s">
        <v>29</v>
      </c>
      <c r="C2486" s="10" t="s">
        <v>21</v>
      </c>
      <c r="D2486" s="10" t="s">
        <v>189</v>
      </c>
      <c r="E2486" s="11">
        <v>513</v>
      </c>
      <c r="F2486" s="11">
        <v>5</v>
      </c>
      <c r="G2486" s="12">
        <v>0.267837</v>
      </c>
      <c r="H2486" s="10" t="s">
        <v>63</v>
      </c>
      <c r="I2486" s="13">
        <v>0.009746588693957114</v>
      </c>
      <c r="J2486" s="12">
        <v>0.0535674</v>
      </c>
      <c r="K2486" s="12">
        <v>0.5220994152046783</v>
      </c>
    </row>
    <row r="2487" spans="1:11">
      <c r="A2487" s="10" t="s">
        <v>112</v>
      </c>
      <c r="B2487" s="10" t="s">
        <v>30</v>
      </c>
      <c r="C2487" s="10" t="s">
        <v>24</v>
      </c>
      <c r="D2487" s="10" t="s">
        <v>248</v>
      </c>
      <c r="E2487" s="11">
        <v>513</v>
      </c>
      <c r="F2487" s="11">
        <v>10</v>
      </c>
      <c r="G2487" s="12">
        <v>0.181257</v>
      </c>
      <c r="H2487" s="10" t="s">
        <v>64</v>
      </c>
      <c r="I2487" s="13">
        <v>0.01949317738791423</v>
      </c>
      <c r="J2487" s="12">
        <v>0.0181257</v>
      </c>
      <c r="K2487" s="12">
        <v>0.353327485380117</v>
      </c>
    </row>
    <row r="2488" spans="1:11">
      <c r="A2488" s="10" t="s">
        <v>114</v>
      </c>
      <c r="B2488" s="10" t="s">
        <v>29</v>
      </c>
      <c r="C2488" s="10" t="s">
        <v>22</v>
      </c>
      <c r="D2488" s="10" t="s">
        <v>216</v>
      </c>
      <c r="E2488" s="11">
        <v>511</v>
      </c>
      <c r="F2488" s="11">
        <v>6</v>
      </c>
      <c r="G2488" s="12">
        <v>0.039776</v>
      </c>
      <c r="H2488" s="10" t="s">
        <v>63</v>
      </c>
      <c r="I2488" s="13">
        <v>0.01174168297455969</v>
      </c>
      <c r="J2488" s="12">
        <v>0.006629333333333333</v>
      </c>
      <c r="K2488" s="12">
        <v>0.07783953033268103</v>
      </c>
    </row>
    <row r="2489" spans="1:11">
      <c r="A2489" s="10" t="s">
        <v>117</v>
      </c>
      <c r="B2489" s="10" t="s">
        <v>30</v>
      </c>
      <c r="C2489" s="10" t="s">
        <v>21</v>
      </c>
      <c r="D2489" s="10" t="s">
        <v>233</v>
      </c>
      <c r="E2489" s="11">
        <v>511</v>
      </c>
      <c r="F2489" s="11">
        <v>9</v>
      </c>
      <c r="G2489" s="12">
        <v>0.060493</v>
      </c>
      <c r="H2489" s="10" t="s">
        <v>63</v>
      </c>
      <c r="I2489" s="13">
        <v>0.01761252446183953</v>
      </c>
      <c r="J2489" s="12">
        <v>0.006721444444444444</v>
      </c>
      <c r="K2489" s="12">
        <v>0.1183816046966732</v>
      </c>
    </row>
    <row r="2490" spans="1:11">
      <c r="A2490" s="10" t="s">
        <v>118</v>
      </c>
      <c r="B2490" s="10" t="s">
        <v>28</v>
      </c>
      <c r="C2490" s="10" t="s">
        <v>25</v>
      </c>
      <c r="D2490" s="10" t="s">
        <v>239</v>
      </c>
      <c r="E2490" s="11">
        <v>512</v>
      </c>
      <c r="F2490" s="11">
        <v>2</v>
      </c>
      <c r="G2490" s="12">
        <v>0.03206</v>
      </c>
      <c r="H2490" s="10" t="s">
        <v>63</v>
      </c>
      <c r="I2490" s="13">
        <v>0.00390625</v>
      </c>
      <c r="J2490" s="12">
        <v>0.01603</v>
      </c>
      <c r="K2490" s="12">
        <v>0.06261718749999999</v>
      </c>
    </row>
    <row r="2491" spans="1:11">
      <c r="A2491" s="10" t="s">
        <v>119</v>
      </c>
      <c r="B2491" s="10" t="s">
        <v>28</v>
      </c>
      <c r="C2491" s="10" t="s">
        <v>23</v>
      </c>
      <c r="D2491" s="10" t="s">
        <v>128</v>
      </c>
      <c r="E2491" s="11">
        <v>511</v>
      </c>
      <c r="F2491" s="11">
        <v>8</v>
      </c>
      <c r="G2491" s="12">
        <v>0.012359</v>
      </c>
      <c r="H2491" s="10" t="s">
        <v>63</v>
      </c>
      <c r="I2491" s="13">
        <v>0.01565557729941291</v>
      </c>
      <c r="J2491" s="12">
        <v>0.001544875</v>
      </c>
      <c r="K2491" s="12">
        <v>0.02418590998043053</v>
      </c>
    </row>
    <row r="2492" spans="1:11">
      <c r="A2492" s="10" t="s">
        <v>123</v>
      </c>
      <c r="B2492" s="10" t="s">
        <v>28</v>
      </c>
      <c r="C2492" s="10" t="s">
        <v>24</v>
      </c>
      <c r="D2492" s="10" t="s">
        <v>164</v>
      </c>
      <c r="E2492" s="11">
        <v>511</v>
      </c>
      <c r="F2492" s="11">
        <v>8</v>
      </c>
      <c r="G2492" s="12">
        <v>0.039408</v>
      </c>
      <c r="H2492" s="10" t="s">
        <v>64</v>
      </c>
      <c r="I2492" s="13">
        <v>0.01565557729941291</v>
      </c>
      <c r="J2492" s="12">
        <v>0.004926</v>
      </c>
      <c r="K2492" s="12">
        <v>0.07711937377690802</v>
      </c>
    </row>
    <row r="2493" spans="1:11">
      <c r="A2493" s="10" t="s">
        <v>125</v>
      </c>
      <c r="B2493" s="10" t="s">
        <v>28</v>
      </c>
      <c r="C2493" s="10" t="s">
        <v>25</v>
      </c>
      <c r="D2493" s="10" t="s">
        <v>230</v>
      </c>
      <c r="E2493" s="11">
        <v>513</v>
      </c>
      <c r="F2493" s="11">
        <v>8</v>
      </c>
      <c r="G2493" s="12">
        <v>0.223324</v>
      </c>
      <c r="H2493" s="10" t="s">
        <v>63</v>
      </c>
      <c r="I2493" s="13">
        <v>0.01559454191033138</v>
      </c>
      <c r="J2493" s="12">
        <v>0.0279155</v>
      </c>
      <c r="K2493" s="12">
        <v>0.4353294346978558</v>
      </c>
    </row>
    <row r="2494" spans="1:11">
      <c r="A2494" s="10" t="s">
        <v>127</v>
      </c>
      <c r="B2494" s="10" t="s">
        <v>30</v>
      </c>
      <c r="C2494" s="10" t="s">
        <v>25</v>
      </c>
      <c r="D2494" s="10" t="s">
        <v>169</v>
      </c>
      <c r="E2494" s="11">
        <v>514</v>
      </c>
      <c r="F2494" s="11">
        <v>3</v>
      </c>
      <c r="G2494" s="12">
        <v>0.257826</v>
      </c>
      <c r="H2494" s="10" t="s">
        <v>63</v>
      </c>
      <c r="I2494" s="13">
        <v>0.005836575875486381</v>
      </c>
      <c r="J2494" s="12">
        <v>0.085942</v>
      </c>
      <c r="K2494" s="12">
        <v>0.5016070038910506</v>
      </c>
    </row>
    <row r="2495" spans="1:11">
      <c r="A2495" s="10" t="s">
        <v>129</v>
      </c>
      <c r="B2495" s="10" t="s">
        <v>29</v>
      </c>
      <c r="C2495" s="10" t="s">
        <v>25</v>
      </c>
      <c r="D2495" s="10" t="s">
        <v>134</v>
      </c>
      <c r="E2495" s="11">
        <v>515</v>
      </c>
      <c r="F2495" s="11">
        <v>3</v>
      </c>
      <c r="G2495" s="12">
        <v>0.511538</v>
      </c>
      <c r="H2495" s="10" t="s">
        <v>63</v>
      </c>
      <c r="I2495" s="13">
        <v>0.005825242718446602</v>
      </c>
      <c r="J2495" s="12">
        <v>0.1705126666666667</v>
      </c>
      <c r="K2495" s="12">
        <v>0.9932776699029128</v>
      </c>
    </row>
    <row r="2496" spans="1:11">
      <c r="A2496" s="10" t="s">
        <v>131</v>
      </c>
      <c r="B2496" s="10" t="s">
        <v>30</v>
      </c>
      <c r="C2496" s="10" t="s">
        <v>23</v>
      </c>
      <c r="D2496" s="10" t="s">
        <v>203</v>
      </c>
      <c r="E2496" s="11">
        <v>514</v>
      </c>
      <c r="F2496" s="11">
        <v>6</v>
      </c>
      <c r="G2496" s="12">
        <v>0.394294</v>
      </c>
      <c r="H2496" s="10" t="s">
        <v>63</v>
      </c>
      <c r="I2496" s="13">
        <v>0.01167315175097276</v>
      </c>
      <c r="J2496" s="12">
        <v>0.06571566666666666</v>
      </c>
      <c r="K2496" s="12">
        <v>0.7671089494163423</v>
      </c>
    </row>
    <row r="2497" spans="1:11">
      <c r="A2497" s="10" t="s">
        <v>132</v>
      </c>
      <c r="B2497" s="10" t="s">
        <v>29</v>
      </c>
      <c r="C2497" s="10" t="s">
        <v>23</v>
      </c>
      <c r="D2497" s="10" t="s">
        <v>219</v>
      </c>
      <c r="E2497" s="11">
        <v>512</v>
      </c>
      <c r="F2497" s="11">
        <v>4</v>
      </c>
      <c r="G2497" s="12">
        <v>0.107058</v>
      </c>
      <c r="H2497" s="10" t="s">
        <v>63</v>
      </c>
      <c r="I2497" s="13">
        <v>0.0078125</v>
      </c>
      <c r="J2497" s="12">
        <v>0.0267645</v>
      </c>
      <c r="K2497" s="12">
        <v>0.20909765625</v>
      </c>
    </row>
    <row r="2498" spans="1:11">
      <c r="A2498" s="10" t="s">
        <v>133</v>
      </c>
      <c r="B2498" s="10" t="s">
        <v>30</v>
      </c>
      <c r="C2498" s="10" t="s">
        <v>21</v>
      </c>
      <c r="D2498" s="10" t="s">
        <v>126</v>
      </c>
      <c r="E2498" s="11">
        <v>517</v>
      </c>
      <c r="F2498" s="11">
        <v>10</v>
      </c>
      <c r="G2498" s="12">
        <v>0.841427</v>
      </c>
      <c r="H2498" s="10" t="s">
        <v>63</v>
      </c>
      <c r="I2498" s="13">
        <v>0.01934235976789168</v>
      </c>
      <c r="J2498" s="12">
        <v>0.0841427</v>
      </c>
      <c r="K2498" s="12">
        <v>1.62751837524178</v>
      </c>
    </row>
    <row r="2499" spans="1:11">
      <c r="A2499" s="10" t="s">
        <v>135</v>
      </c>
      <c r="B2499" s="10" t="s">
        <v>29</v>
      </c>
      <c r="C2499" s="10" t="s">
        <v>24</v>
      </c>
      <c r="D2499" s="10" t="s">
        <v>84</v>
      </c>
      <c r="E2499" s="11">
        <v>519</v>
      </c>
      <c r="F2499" s="11">
        <v>7</v>
      </c>
      <c r="G2499" s="12">
        <v>0.92389</v>
      </c>
      <c r="H2499" s="10" t="s">
        <v>64</v>
      </c>
      <c r="I2499" s="13">
        <v>0.01348747591522158</v>
      </c>
      <c r="J2499" s="12">
        <v>0.1319842857142857</v>
      </c>
      <c r="K2499" s="12">
        <v>1.780134874759152</v>
      </c>
    </row>
    <row r="2500" spans="1:11">
      <c r="A2500" s="10" t="s">
        <v>136</v>
      </c>
      <c r="B2500" s="10" t="s">
        <v>28</v>
      </c>
      <c r="C2500" s="10" t="s">
        <v>23</v>
      </c>
      <c r="D2500" s="10" t="s">
        <v>177</v>
      </c>
      <c r="E2500" s="11">
        <v>516</v>
      </c>
      <c r="F2500" s="11">
        <v>9</v>
      </c>
      <c r="G2500" s="12">
        <v>0.552056</v>
      </c>
      <c r="H2500" s="10" t="s">
        <v>63</v>
      </c>
      <c r="I2500" s="13">
        <v>0.01744186046511628</v>
      </c>
      <c r="J2500" s="12">
        <v>0.06133955555555556</v>
      </c>
      <c r="K2500" s="12">
        <v>1.069875968992248</v>
      </c>
    </row>
    <row r="2501" spans="1:11">
      <c r="A2501" s="10" t="s">
        <v>137</v>
      </c>
      <c r="B2501" s="10" t="s">
        <v>29</v>
      </c>
      <c r="C2501" s="10" t="s">
        <v>21</v>
      </c>
      <c r="D2501" s="10" t="s">
        <v>229</v>
      </c>
      <c r="E2501" s="11">
        <v>514</v>
      </c>
      <c r="F2501" s="11">
        <v>9</v>
      </c>
      <c r="G2501" s="12">
        <v>0.362357</v>
      </c>
      <c r="H2501" s="10" t="s">
        <v>63</v>
      </c>
      <c r="I2501" s="13">
        <v>0.01750972762645914</v>
      </c>
      <c r="J2501" s="12">
        <v>0.04026188888888889</v>
      </c>
      <c r="K2501" s="12">
        <v>0.7049747081712062</v>
      </c>
    </row>
    <row r="2502" spans="1:11">
      <c r="A2502" s="10" t="s">
        <v>139</v>
      </c>
      <c r="B2502" s="10" t="s">
        <v>30</v>
      </c>
      <c r="C2502" s="10" t="s">
        <v>21</v>
      </c>
      <c r="D2502" s="10" t="s">
        <v>205</v>
      </c>
      <c r="E2502" s="11">
        <v>516</v>
      </c>
      <c r="F2502" s="11">
        <v>10</v>
      </c>
      <c r="G2502" s="12">
        <v>0.717081</v>
      </c>
      <c r="H2502" s="10" t="s">
        <v>63</v>
      </c>
      <c r="I2502" s="13">
        <v>0.01937984496124031</v>
      </c>
      <c r="J2502" s="12">
        <v>0.0717081</v>
      </c>
      <c r="K2502" s="12">
        <v>1.389691860465116</v>
      </c>
    </row>
    <row r="2503" spans="1:11">
      <c r="A2503" s="10" t="s">
        <v>141</v>
      </c>
      <c r="B2503" s="10" t="s">
        <v>29</v>
      </c>
      <c r="C2503" s="10" t="s">
        <v>24</v>
      </c>
      <c r="D2503" s="10" t="s">
        <v>88</v>
      </c>
      <c r="E2503" s="11">
        <v>518</v>
      </c>
      <c r="F2503" s="11">
        <v>4</v>
      </c>
      <c r="G2503" s="12">
        <v>0.862994</v>
      </c>
      <c r="H2503" s="10" t="s">
        <v>63</v>
      </c>
      <c r="I2503" s="13">
        <v>0.007722007722007722</v>
      </c>
      <c r="J2503" s="12">
        <v>0.2157485</v>
      </c>
      <c r="K2503" s="12">
        <v>1.666011583011583</v>
      </c>
    </row>
    <row r="2504" spans="1:11">
      <c r="A2504" s="10" t="s">
        <v>143</v>
      </c>
      <c r="B2504" s="10" t="s">
        <v>30</v>
      </c>
      <c r="C2504" s="10" t="s">
        <v>24</v>
      </c>
      <c r="D2504" s="10" t="s">
        <v>243</v>
      </c>
      <c r="E2504" s="11">
        <v>519</v>
      </c>
      <c r="F2504" s="11">
        <v>4</v>
      </c>
      <c r="G2504" s="12">
        <v>0.649715</v>
      </c>
      <c r="H2504" s="10" t="s">
        <v>63</v>
      </c>
      <c r="I2504" s="13">
        <v>0.007707129094412331</v>
      </c>
      <c r="J2504" s="12">
        <v>0.16242875</v>
      </c>
      <c r="K2504" s="12">
        <v>1.251859344894027</v>
      </c>
    </row>
    <row r="2505" spans="1:11">
      <c r="A2505" s="10" t="s">
        <v>145</v>
      </c>
      <c r="B2505" s="10" t="s">
        <v>29</v>
      </c>
      <c r="C2505" s="10" t="s">
        <v>23</v>
      </c>
      <c r="D2505" s="10" t="s">
        <v>219</v>
      </c>
      <c r="E2505" s="11">
        <v>520</v>
      </c>
      <c r="F2505" s="11">
        <v>10</v>
      </c>
      <c r="G2505" s="12">
        <v>0.891801</v>
      </c>
      <c r="H2505" s="10" t="s">
        <v>63</v>
      </c>
      <c r="I2505" s="13">
        <v>0.01923076923076923</v>
      </c>
      <c r="J2505" s="12">
        <v>0.0891801</v>
      </c>
      <c r="K2505" s="12">
        <v>1.715001923076923</v>
      </c>
    </row>
    <row r="2506" spans="1:11">
      <c r="A2506" s="10" t="s">
        <v>146</v>
      </c>
      <c r="B2506" s="10" t="s">
        <v>29</v>
      </c>
      <c r="C2506" s="10" t="s">
        <v>21</v>
      </c>
      <c r="D2506" s="10" t="s">
        <v>232</v>
      </c>
      <c r="E2506" s="11">
        <v>519</v>
      </c>
      <c r="F2506" s="11">
        <v>7</v>
      </c>
      <c r="G2506" s="12">
        <v>0.887225</v>
      </c>
      <c r="H2506" s="10" t="s">
        <v>64</v>
      </c>
      <c r="I2506" s="13">
        <v>0.01348747591522158</v>
      </c>
      <c r="J2506" s="12">
        <v>0.1267464285714286</v>
      </c>
      <c r="K2506" s="12">
        <v>1.709489402697495</v>
      </c>
    </row>
    <row r="2507" spans="1:11">
      <c r="A2507" s="10" t="s">
        <v>147</v>
      </c>
      <c r="B2507" s="10" t="s">
        <v>28</v>
      </c>
      <c r="C2507" s="10" t="s">
        <v>22</v>
      </c>
      <c r="D2507" s="10" t="s">
        <v>241</v>
      </c>
      <c r="E2507" s="11">
        <v>515</v>
      </c>
      <c r="F2507" s="11">
        <v>9</v>
      </c>
      <c r="G2507" s="12">
        <v>0.281143</v>
      </c>
      <c r="H2507" s="10" t="s">
        <v>63</v>
      </c>
      <c r="I2507" s="13">
        <v>0.01747572815533981</v>
      </c>
      <c r="J2507" s="12">
        <v>0.03123811111111111</v>
      </c>
      <c r="K2507" s="12">
        <v>0.5459087378640777</v>
      </c>
    </row>
    <row r="2508" spans="1:11">
      <c r="A2508" s="10" t="s">
        <v>149</v>
      </c>
      <c r="B2508" s="10" t="s">
        <v>29</v>
      </c>
      <c r="C2508" s="10" t="s">
        <v>21</v>
      </c>
      <c r="D2508" s="10" t="s">
        <v>162</v>
      </c>
      <c r="E2508" s="11">
        <v>513</v>
      </c>
      <c r="F2508" s="11">
        <v>2</v>
      </c>
      <c r="G2508" s="12">
        <v>0.142391</v>
      </c>
      <c r="H2508" s="10" t="s">
        <v>63</v>
      </c>
      <c r="I2508" s="13">
        <v>0.003898635477582846</v>
      </c>
      <c r="J2508" s="12">
        <v>0.07119549999999999</v>
      </c>
      <c r="K2508" s="12">
        <v>0.2775653021442495</v>
      </c>
    </row>
    <row r="2509" spans="1:11">
      <c r="A2509" s="10" t="s">
        <v>150</v>
      </c>
      <c r="B2509" s="10" t="s">
        <v>30</v>
      </c>
      <c r="C2509" s="10" t="s">
        <v>22</v>
      </c>
      <c r="D2509" s="10" t="s">
        <v>241</v>
      </c>
      <c r="E2509" s="11">
        <v>515</v>
      </c>
      <c r="F2509" s="11">
        <v>8</v>
      </c>
      <c r="G2509" s="12">
        <v>0.368798</v>
      </c>
      <c r="H2509" s="10" t="s">
        <v>63</v>
      </c>
      <c r="I2509" s="13">
        <v>0.01553398058252427</v>
      </c>
      <c r="J2509" s="12">
        <v>0.04609975</v>
      </c>
      <c r="K2509" s="12">
        <v>0.7161126213592234</v>
      </c>
    </row>
    <row r="2510" spans="1:11">
      <c r="A2510" s="10" t="s">
        <v>151</v>
      </c>
      <c r="B2510" s="10" t="s">
        <v>30</v>
      </c>
      <c r="C2510" s="10" t="s">
        <v>24</v>
      </c>
      <c r="D2510" s="10" t="s">
        <v>126</v>
      </c>
      <c r="E2510" s="11">
        <v>517</v>
      </c>
      <c r="F2510" s="11">
        <v>11</v>
      </c>
      <c r="G2510" s="12">
        <v>0.609612</v>
      </c>
      <c r="H2510" s="10" t="s">
        <v>63</v>
      </c>
      <c r="I2510" s="13">
        <v>0.02127659574468085</v>
      </c>
      <c r="J2510" s="12">
        <v>0.05541927272727273</v>
      </c>
      <c r="K2510" s="12">
        <v>1.179133462282399</v>
      </c>
    </row>
    <row r="2511" spans="1:11">
      <c r="A2511" s="10" t="s">
        <v>153</v>
      </c>
      <c r="B2511" s="10" t="s">
        <v>28</v>
      </c>
      <c r="C2511" s="10" t="s">
        <v>24</v>
      </c>
      <c r="D2511" s="10" t="s">
        <v>235</v>
      </c>
      <c r="E2511" s="11">
        <v>513</v>
      </c>
      <c r="F2511" s="11">
        <v>6</v>
      </c>
      <c r="G2511" s="12">
        <v>0.110711</v>
      </c>
      <c r="H2511" s="10" t="s">
        <v>63</v>
      </c>
      <c r="I2511" s="13">
        <v>0.01169590643274854</v>
      </c>
      <c r="J2511" s="12">
        <v>0.01845183333333333</v>
      </c>
      <c r="K2511" s="12">
        <v>0.2158109161793372</v>
      </c>
    </row>
    <row r="2512" spans="1:11">
      <c r="A2512" s="10" t="s">
        <v>155</v>
      </c>
      <c r="B2512" s="10" t="s">
        <v>30</v>
      </c>
      <c r="C2512" s="10" t="s">
        <v>25</v>
      </c>
      <c r="D2512" s="10" t="s">
        <v>221</v>
      </c>
      <c r="E2512" s="11">
        <v>513</v>
      </c>
      <c r="F2512" s="11">
        <v>10</v>
      </c>
      <c r="G2512" s="12">
        <v>0.127462</v>
      </c>
      <c r="H2512" s="10" t="s">
        <v>63</v>
      </c>
      <c r="I2512" s="13">
        <v>0.01949317738791423</v>
      </c>
      <c r="J2512" s="12">
        <v>0.0127462</v>
      </c>
      <c r="K2512" s="12">
        <v>0.2484639376218323</v>
      </c>
    </row>
    <row r="2513" spans="1:11">
      <c r="A2513" s="10" t="s">
        <v>157</v>
      </c>
      <c r="B2513" s="10" t="s">
        <v>29</v>
      </c>
      <c r="C2513" s="10" t="s">
        <v>21</v>
      </c>
      <c r="D2513" s="10" t="s">
        <v>187</v>
      </c>
      <c r="E2513" s="11">
        <v>512</v>
      </c>
      <c r="F2513" s="11">
        <v>8</v>
      </c>
      <c r="G2513" s="12">
        <v>0.111626</v>
      </c>
      <c r="H2513" s="10" t="s">
        <v>64</v>
      </c>
      <c r="I2513" s="13">
        <v>0.015625</v>
      </c>
      <c r="J2513" s="12">
        <v>0.01395325</v>
      </c>
      <c r="K2513" s="12">
        <v>0.21801953125</v>
      </c>
    </row>
    <row r="2514" spans="1:11">
      <c r="A2514" s="10" t="s">
        <v>159</v>
      </c>
      <c r="B2514" s="10" t="s">
        <v>30</v>
      </c>
      <c r="C2514" s="10" t="s">
        <v>24</v>
      </c>
      <c r="D2514" s="10" t="s">
        <v>201</v>
      </c>
      <c r="E2514" s="11">
        <v>513</v>
      </c>
      <c r="F2514" s="11">
        <v>7</v>
      </c>
      <c r="G2514" s="12">
        <v>0.189747</v>
      </c>
      <c r="H2514" s="10" t="s">
        <v>63</v>
      </c>
      <c r="I2514" s="13">
        <v>0.01364522417153996</v>
      </c>
      <c r="J2514" s="12">
        <v>0.02710671428571429</v>
      </c>
      <c r="K2514" s="12">
        <v>0.3698771929824561</v>
      </c>
    </row>
    <row r="2515" spans="1:11">
      <c r="A2515" s="10" t="s">
        <v>160</v>
      </c>
      <c r="B2515" s="10" t="s">
        <v>30</v>
      </c>
      <c r="C2515" s="10" t="s">
        <v>23</v>
      </c>
      <c r="D2515" s="10" t="s">
        <v>51</v>
      </c>
      <c r="E2515" s="11">
        <v>512</v>
      </c>
      <c r="F2515" s="11">
        <v>4</v>
      </c>
      <c r="G2515" s="12">
        <v>0.131707</v>
      </c>
      <c r="H2515" s="10" t="s">
        <v>63</v>
      </c>
      <c r="I2515" s="13">
        <v>0.0078125</v>
      </c>
      <c r="J2515" s="12">
        <v>0.03292675</v>
      </c>
      <c r="K2515" s="12">
        <v>0.257240234375</v>
      </c>
    </row>
    <row r="2516" spans="1:11">
      <c r="A2516" s="10" t="s">
        <v>161</v>
      </c>
      <c r="B2516" s="10" t="s">
        <v>30</v>
      </c>
      <c r="C2516" s="10" t="s">
        <v>24</v>
      </c>
      <c r="D2516" s="10" t="s">
        <v>232</v>
      </c>
      <c r="E2516" s="11">
        <v>512</v>
      </c>
      <c r="F2516" s="11">
        <v>2</v>
      </c>
      <c r="G2516" s="12">
        <v>0.07877000000000001</v>
      </c>
      <c r="H2516" s="10" t="s">
        <v>63</v>
      </c>
      <c r="I2516" s="13">
        <v>0.00390625</v>
      </c>
      <c r="J2516" s="12">
        <v>0.039385</v>
      </c>
      <c r="K2516" s="12">
        <v>0.15384765625</v>
      </c>
    </row>
    <row r="2517" spans="1:11">
      <c r="A2517" s="10" t="s">
        <v>163</v>
      </c>
      <c r="B2517" s="10" t="s">
        <v>29</v>
      </c>
      <c r="C2517" s="10" t="s">
        <v>23</v>
      </c>
      <c r="D2517" s="10" t="s">
        <v>210</v>
      </c>
      <c r="E2517" s="11">
        <v>511</v>
      </c>
      <c r="F2517" s="11">
        <v>8</v>
      </c>
      <c r="G2517" s="12">
        <v>0.073675</v>
      </c>
      <c r="H2517" s="10" t="s">
        <v>63</v>
      </c>
      <c r="I2517" s="13">
        <v>0.01565557729941291</v>
      </c>
      <c r="J2517" s="12">
        <v>0.009209375000000001</v>
      </c>
      <c r="K2517" s="12">
        <v>0.1441780821917808</v>
      </c>
    </row>
    <row r="2518" spans="1:11">
      <c r="A2518" s="10" t="s">
        <v>165</v>
      </c>
      <c r="B2518" s="10" t="s">
        <v>28</v>
      </c>
      <c r="C2518" s="10" t="s">
        <v>23</v>
      </c>
      <c r="D2518" s="10" t="s">
        <v>55</v>
      </c>
      <c r="E2518" s="11">
        <v>511</v>
      </c>
      <c r="F2518" s="11">
        <v>4</v>
      </c>
      <c r="G2518" s="12">
        <v>0.017137</v>
      </c>
      <c r="H2518" s="10" t="s">
        <v>63</v>
      </c>
      <c r="I2518" s="13">
        <v>0.007827788649706457</v>
      </c>
      <c r="J2518" s="12">
        <v>0.00428425</v>
      </c>
      <c r="K2518" s="12">
        <v>0.03353620352250489</v>
      </c>
    </row>
    <row r="2519" spans="1:11">
      <c r="A2519" s="10" t="s">
        <v>166</v>
      </c>
      <c r="B2519" s="10" t="s">
        <v>29</v>
      </c>
      <c r="C2519" s="10" t="s">
        <v>22</v>
      </c>
      <c r="D2519" s="10" t="s">
        <v>211</v>
      </c>
      <c r="E2519" s="11">
        <v>511</v>
      </c>
      <c r="F2519" s="11">
        <v>9</v>
      </c>
      <c r="G2519" s="12">
        <v>0.059416</v>
      </c>
      <c r="H2519" s="10" t="s">
        <v>63</v>
      </c>
      <c r="I2519" s="13">
        <v>0.01761252446183953</v>
      </c>
      <c r="J2519" s="12">
        <v>0.006601777777777778</v>
      </c>
      <c r="K2519" s="12">
        <v>0.1162739726027397</v>
      </c>
    </row>
    <row r="2520" spans="1:11">
      <c r="A2520" s="10" t="s">
        <v>168</v>
      </c>
      <c r="B2520" s="10" t="s">
        <v>29</v>
      </c>
      <c r="C2520" s="10" t="s">
        <v>23</v>
      </c>
      <c r="D2520" s="10" t="s">
        <v>204</v>
      </c>
      <c r="E2520" s="11">
        <v>512</v>
      </c>
      <c r="F2520" s="11">
        <v>5</v>
      </c>
      <c r="G2520" s="12">
        <v>0.079807</v>
      </c>
      <c r="H2520" s="10" t="s">
        <v>64</v>
      </c>
      <c r="I2520" s="13">
        <v>0.009765625</v>
      </c>
      <c r="J2520" s="12">
        <v>0.0159614</v>
      </c>
      <c r="K2520" s="12">
        <v>0.155873046875</v>
      </c>
    </row>
    <row r="2521" spans="1:11">
      <c r="A2521" s="10" t="s">
        <v>170</v>
      </c>
      <c r="B2521" s="10" t="s">
        <v>28</v>
      </c>
      <c r="C2521" s="10" t="s">
        <v>22</v>
      </c>
      <c r="D2521" s="10" t="s">
        <v>202</v>
      </c>
      <c r="E2521" s="11">
        <v>513</v>
      </c>
      <c r="F2521" s="11">
        <v>8</v>
      </c>
      <c r="G2521" s="12">
        <v>0.160111</v>
      </c>
      <c r="H2521" s="10" t="s">
        <v>63</v>
      </c>
      <c r="I2521" s="13">
        <v>0.01559454191033138</v>
      </c>
      <c r="J2521" s="12">
        <v>0.020013875</v>
      </c>
      <c r="K2521" s="12">
        <v>0.3121072124756336</v>
      </c>
    </row>
    <row r="2522" spans="1:11">
      <c r="A2522" s="10" t="s">
        <v>171</v>
      </c>
      <c r="B2522" s="10" t="s">
        <v>30</v>
      </c>
      <c r="C2522" s="10" t="s">
        <v>25</v>
      </c>
      <c r="D2522" s="10" t="s">
        <v>96</v>
      </c>
      <c r="E2522" s="11">
        <v>512</v>
      </c>
      <c r="F2522" s="11">
        <v>4</v>
      </c>
      <c r="G2522" s="12">
        <v>0.17773</v>
      </c>
      <c r="H2522" s="10" t="s">
        <v>63</v>
      </c>
      <c r="I2522" s="13">
        <v>0.0078125</v>
      </c>
      <c r="J2522" s="12">
        <v>0.0444325</v>
      </c>
      <c r="K2522" s="12">
        <v>0.34712890625</v>
      </c>
    </row>
    <row r="2523" spans="1:11">
      <c r="A2523" s="10" t="s">
        <v>173</v>
      </c>
      <c r="B2523" s="10" t="s">
        <v>28</v>
      </c>
      <c r="C2523" s="10" t="s">
        <v>25</v>
      </c>
      <c r="D2523" s="10" t="s">
        <v>120</v>
      </c>
      <c r="E2523" s="11">
        <v>515</v>
      </c>
      <c r="F2523" s="11">
        <v>9</v>
      </c>
      <c r="G2523" s="12">
        <v>0.667942</v>
      </c>
      <c r="H2523" s="10" t="s">
        <v>63</v>
      </c>
      <c r="I2523" s="13">
        <v>0.01747572815533981</v>
      </c>
      <c r="J2523" s="12">
        <v>0.07421577777777778</v>
      </c>
      <c r="K2523" s="12">
        <v>1.296974757281554</v>
      </c>
    </row>
    <row r="2524" spans="1:11">
      <c r="A2524" s="10" t="s">
        <v>175</v>
      </c>
      <c r="B2524" s="10" t="s">
        <v>30</v>
      </c>
      <c r="C2524" s="10" t="s">
        <v>23</v>
      </c>
      <c r="D2524" s="10" t="s">
        <v>213</v>
      </c>
      <c r="E2524" s="11">
        <v>511</v>
      </c>
      <c r="F2524" s="11">
        <v>6</v>
      </c>
      <c r="G2524" s="12">
        <v>0.09273099999999999</v>
      </c>
      <c r="H2524" s="10" t="s">
        <v>63</v>
      </c>
      <c r="I2524" s="13">
        <v>0.01174168297455969</v>
      </c>
      <c r="J2524" s="12">
        <v>0.01545516666666667</v>
      </c>
      <c r="K2524" s="12">
        <v>0.1814696673189824</v>
      </c>
    </row>
    <row r="2525" spans="1:11">
      <c r="A2525" s="10" t="s">
        <v>176</v>
      </c>
      <c r="B2525" s="10" t="s">
        <v>28</v>
      </c>
      <c r="C2525" s="10" t="s">
        <v>21</v>
      </c>
      <c r="D2525" s="10" t="s">
        <v>208</v>
      </c>
      <c r="E2525" s="11">
        <v>514</v>
      </c>
      <c r="F2525" s="11">
        <v>2</v>
      </c>
      <c r="G2525" s="12">
        <v>0.348815</v>
      </c>
      <c r="H2525" s="10" t="s">
        <v>63</v>
      </c>
      <c r="I2525" s="13">
        <v>0.003891050583657588</v>
      </c>
      <c r="J2525" s="12">
        <v>0.1744075</v>
      </c>
      <c r="K2525" s="12">
        <v>0.6786284046692607</v>
      </c>
    </row>
    <row r="2526" spans="1:11">
      <c r="A2526" s="10" t="s">
        <v>178</v>
      </c>
      <c r="B2526" s="10" t="s">
        <v>30</v>
      </c>
      <c r="C2526" s="10" t="s">
        <v>23</v>
      </c>
      <c r="D2526" s="10" t="s">
        <v>212</v>
      </c>
      <c r="E2526" s="11">
        <v>511</v>
      </c>
      <c r="F2526" s="11">
        <v>10</v>
      </c>
      <c r="G2526" s="12">
        <v>0.07951</v>
      </c>
      <c r="H2526" s="10" t="s">
        <v>63</v>
      </c>
      <c r="I2526" s="13">
        <v>0.01956947162426614</v>
      </c>
      <c r="J2526" s="12">
        <v>0.007951</v>
      </c>
      <c r="K2526" s="12">
        <v>0.1555968688845401</v>
      </c>
    </row>
    <row r="2527" spans="1:11">
      <c r="A2527" s="10" t="s">
        <v>180</v>
      </c>
      <c r="B2527" s="10" t="s">
        <v>28</v>
      </c>
      <c r="C2527" s="10" t="s">
        <v>24</v>
      </c>
      <c r="D2527" s="10" t="s">
        <v>96</v>
      </c>
      <c r="E2527" s="11">
        <v>516</v>
      </c>
      <c r="F2527" s="11">
        <v>2</v>
      </c>
      <c r="G2527" s="12">
        <v>0.539817</v>
      </c>
      <c r="H2527" s="10" t="s">
        <v>64</v>
      </c>
      <c r="I2527" s="13">
        <v>0.003875968992248062</v>
      </c>
      <c r="J2527" s="12">
        <v>0.2699085</v>
      </c>
      <c r="K2527" s="12">
        <v>1.046156976744186</v>
      </c>
    </row>
    <row r="2528" spans="1:11">
      <c r="A2528" s="10" t="s">
        <v>182</v>
      </c>
      <c r="B2528" s="10" t="s">
        <v>30</v>
      </c>
      <c r="C2528" s="10" t="s">
        <v>25</v>
      </c>
      <c r="D2528" s="10" t="s">
        <v>252</v>
      </c>
      <c r="E2528" s="11">
        <v>523</v>
      </c>
      <c r="F2528" s="11">
        <v>4</v>
      </c>
      <c r="G2528" s="12">
        <v>1.397154</v>
      </c>
      <c r="H2528" s="10" t="s">
        <v>63</v>
      </c>
      <c r="I2528" s="13">
        <v>0.007648183556405353</v>
      </c>
      <c r="J2528" s="12">
        <v>0.3492885</v>
      </c>
      <c r="K2528" s="12">
        <v>2.671422562141491</v>
      </c>
    </row>
    <row r="2529" spans="1:11">
      <c r="A2529" s="10" t="s">
        <v>184</v>
      </c>
      <c r="B2529" s="10" t="s">
        <v>28</v>
      </c>
      <c r="C2529" s="10" t="s">
        <v>23</v>
      </c>
      <c r="D2529" s="10" t="s">
        <v>167</v>
      </c>
      <c r="E2529" s="11">
        <v>519</v>
      </c>
      <c r="F2529" s="11">
        <v>9</v>
      </c>
      <c r="G2529" s="12">
        <v>0.951054</v>
      </c>
      <c r="H2529" s="10" t="s">
        <v>63</v>
      </c>
      <c r="I2529" s="13">
        <v>0.01734104046242774</v>
      </c>
      <c r="J2529" s="12">
        <v>0.1056726666666667</v>
      </c>
      <c r="K2529" s="12">
        <v>1.832473988439306</v>
      </c>
    </row>
    <row r="2530" spans="1:11">
      <c r="A2530" s="10" t="s">
        <v>185</v>
      </c>
      <c r="B2530" s="10" t="s">
        <v>29</v>
      </c>
      <c r="C2530" s="10" t="s">
        <v>21</v>
      </c>
      <c r="D2530" s="10" t="s">
        <v>195</v>
      </c>
      <c r="E2530" s="11">
        <v>513</v>
      </c>
      <c r="F2530" s="11">
        <v>2</v>
      </c>
      <c r="G2530" s="12">
        <v>0.492766</v>
      </c>
      <c r="H2530" s="10" t="s">
        <v>63</v>
      </c>
      <c r="I2530" s="13">
        <v>0.003898635477582846</v>
      </c>
      <c r="J2530" s="12">
        <v>0.246383</v>
      </c>
      <c r="K2530" s="12">
        <v>0.9605575048732944</v>
      </c>
    </row>
    <row r="2531" spans="1:11">
      <c r="A2531" s="10" t="s">
        <v>186</v>
      </c>
      <c r="B2531" s="10" t="s">
        <v>30</v>
      </c>
      <c r="C2531" s="10" t="s">
        <v>25</v>
      </c>
      <c r="D2531" s="10" t="s">
        <v>158</v>
      </c>
      <c r="E2531" s="11">
        <v>521</v>
      </c>
      <c r="F2531" s="11">
        <v>5</v>
      </c>
      <c r="G2531" s="12">
        <v>1.381022</v>
      </c>
      <c r="H2531" s="10" t="s">
        <v>63</v>
      </c>
      <c r="I2531" s="13">
        <v>0.009596928982725527</v>
      </c>
      <c r="J2531" s="12">
        <v>0.2762044</v>
      </c>
      <c r="K2531" s="12">
        <v>2.650714011516314</v>
      </c>
    </row>
    <row r="2532" spans="1:11">
      <c r="A2532" s="10" t="s">
        <v>188</v>
      </c>
      <c r="B2532" s="10" t="s">
        <v>28</v>
      </c>
      <c r="C2532" s="10" t="s">
        <v>21</v>
      </c>
      <c r="D2532" s="10" t="s">
        <v>156</v>
      </c>
      <c r="E2532" s="11">
        <v>517</v>
      </c>
      <c r="F2532" s="11">
        <v>6</v>
      </c>
      <c r="G2532" s="12">
        <v>0.734189</v>
      </c>
      <c r="H2532" s="10" t="s">
        <v>63</v>
      </c>
      <c r="I2532" s="13">
        <v>0.01160541586073501</v>
      </c>
      <c r="J2532" s="12">
        <v>0.1223648333333333</v>
      </c>
      <c r="K2532" s="12">
        <v>1.420094777562863</v>
      </c>
    </row>
    <row r="2533" spans="1:11">
      <c r="A2533" s="10" t="s">
        <v>190</v>
      </c>
      <c r="B2533" s="10" t="s">
        <v>30</v>
      </c>
      <c r="C2533" s="10" t="s">
        <v>23</v>
      </c>
      <c r="D2533" s="10" t="s">
        <v>258</v>
      </c>
      <c r="E2533" s="11">
        <v>515</v>
      </c>
      <c r="F2533" s="11">
        <v>7</v>
      </c>
      <c r="G2533" s="12">
        <v>0.572363</v>
      </c>
      <c r="H2533" s="10" t="s">
        <v>63</v>
      </c>
      <c r="I2533" s="13">
        <v>0.01359223300970874</v>
      </c>
      <c r="J2533" s="12">
        <v>0.08176614285714286</v>
      </c>
      <c r="K2533" s="12">
        <v>1.111384466019417</v>
      </c>
    </row>
    <row r="2534" spans="1:11">
      <c r="A2534" s="10" t="s">
        <v>192</v>
      </c>
      <c r="B2534" s="10" t="s">
        <v>30</v>
      </c>
      <c r="C2534" s="10" t="s">
        <v>24</v>
      </c>
      <c r="D2534" s="10" t="s">
        <v>199</v>
      </c>
      <c r="E2534" s="11">
        <v>519</v>
      </c>
      <c r="F2534" s="11">
        <v>7</v>
      </c>
      <c r="G2534" s="12">
        <v>1.039125</v>
      </c>
      <c r="H2534" s="10" t="s">
        <v>64</v>
      </c>
      <c r="I2534" s="13">
        <v>0.01348747591522158</v>
      </c>
      <c r="J2534" s="12">
        <v>0.1484464285714286</v>
      </c>
      <c r="K2534" s="12">
        <v>2.002167630057804</v>
      </c>
    </row>
    <row r="2535" spans="1:11">
      <c r="A2535" s="10" t="s">
        <v>194</v>
      </c>
      <c r="B2535" s="10" t="s">
        <v>30</v>
      </c>
      <c r="C2535" s="10" t="s">
        <v>22</v>
      </c>
      <c r="D2535" s="10" t="s">
        <v>60</v>
      </c>
      <c r="E2535" s="11">
        <v>518</v>
      </c>
      <c r="F2535" s="11">
        <v>5</v>
      </c>
      <c r="G2535" s="12">
        <v>0.726229</v>
      </c>
      <c r="H2535" s="10" t="s">
        <v>63</v>
      </c>
      <c r="I2535" s="13">
        <v>0.009652509652509652</v>
      </c>
      <c r="J2535" s="12">
        <v>0.1452458</v>
      </c>
      <c r="K2535" s="12">
        <v>1.401986486486487</v>
      </c>
    </row>
    <row r="2536" spans="1:11">
      <c r="A2536" s="10" t="s">
        <v>196</v>
      </c>
      <c r="B2536" s="10" t="s">
        <v>29</v>
      </c>
      <c r="C2536" s="10" t="s">
        <v>23</v>
      </c>
      <c r="D2536" s="10" t="s">
        <v>232</v>
      </c>
      <c r="E2536" s="11">
        <v>521</v>
      </c>
      <c r="F2536" s="11">
        <v>10</v>
      </c>
      <c r="G2536" s="12">
        <v>1.22631</v>
      </c>
      <c r="H2536" s="10" t="s">
        <v>63</v>
      </c>
      <c r="I2536" s="13">
        <v>0.01919385796545105</v>
      </c>
      <c r="J2536" s="12">
        <v>0.122631</v>
      </c>
      <c r="K2536" s="12">
        <v>2.353761996161228</v>
      </c>
    </row>
    <row r="2537" spans="1:11">
      <c r="A2537" s="10" t="s">
        <v>198</v>
      </c>
      <c r="B2537" s="10" t="s">
        <v>30</v>
      </c>
      <c r="C2537" s="10" t="s">
        <v>25</v>
      </c>
      <c r="D2537" s="10" t="s">
        <v>222</v>
      </c>
      <c r="E2537" s="11">
        <v>516</v>
      </c>
      <c r="F2537" s="11">
        <v>5</v>
      </c>
      <c r="G2537" s="12">
        <v>0.454173</v>
      </c>
      <c r="H2537" s="10" t="s">
        <v>63</v>
      </c>
      <c r="I2537" s="13">
        <v>0.009689922480620155</v>
      </c>
      <c r="J2537" s="12">
        <v>0.0908346</v>
      </c>
      <c r="K2537" s="12">
        <v>0.8801802325581396</v>
      </c>
    </row>
    <row r="2538" spans="1:11">
      <c r="A2538" s="10" t="s">
        <v>200</v>
      </c>
      <c r="B2538" s="10" t="s">
        <v>28</v>
      </c>
      <c r="C2538" s="10" t="s">
        <v>22</v>
      </c>
      <c r="D2538" s="10" t="s">
        <v>193</v>
      </c>
      <c r="E2538" s="11">
        <v>511</v>
      </c>
      <c r="F2538" s="11">
        <v>9</v>
      </c>
      <c r="G2538" s="12">
        <v>0.008806</v>
      </c>
      <c r="H2538" s="10" t="s">
        <v>63</v>
      </c>
      <c r="I2538" s="13">
        <v>0.01761252446183953</v>
      </c>
      <c r="J2538" s="12">
        <v>0.0009784444444444443</v>
      </c>
      <c r="K2538" s="12">
        <v>0.01723287671232877</v>
      </c>
    </row>
    <row r="2539" spans="1:11">
      <c r="A2539" s="10" t="s">
        <v>91</v>
      </c>
      <c r="B2539" s="10" t="s">
        <v>29</v>
      </c>
      <c r="C2539" s="10" t="s">
        <v>25</v>
      </c>
      <c r="D2539" s="10" t="s">
        <v>84</v>
      </c>
      <c r="E2539" s="11">
        <v>511</v>
      </c>
      <c r="F2539" s="11">
        <v>8</v>
      </c>
      <c r="G2539" s="12">
        <v>0.033737</v>
      </c>
      <c r="H2539" s="10" t="s">
        <v>63</v>
      </c>
      <c r="I2539" s="13">
        <v>0.01565557729941291</v>
      </c>
      <c r="J2539" s="12">
        <v>0.004217125</v>
      </c>
      <c r="K2539" s="12">
        <v>0.06602152641878671</v>
      </c>
    </row>
    <row r="2540" spans="1:11">
      <c r="A2540" s="10" t="s">
        <v>93</v>
      </c>
      <c r="B2540" s="10" t="s">
        <v>28</v>
      </c>
      <c r="C2540" s="10" t="s">
        <v>25</v>
      </c>
      <c r="D2540" s="10" t="s">
        <v>167</v>
      </c>
      <c r="E2540" s="11">
        <v>511</v>
      </c>
      <c r="F2540" s="11">
        <v>2</v>
      </c>
      <c r="G2540" s="12">
        <v>0.034301</v>
      </c>
      <c r="H2540" s="10" t="s">
        <v>63</v>
      </c>
      <c r="I2540" s="13">
        <v>0.003913894324853229</v>
      </c>
      <c r="J2540" s="12">
        <v>0.0171505</v>
      </c>
      <c r="K2540" s="12">
        <v>0.06712524461839531</v>
      </c>
    </row>
    <row r="2541" spans="1:11">
      <c r="A2541" s="10" t="s">
        <v>95</v>
      </c>
      <c r="B2541" s="10" t="s">
        <v>30</v>
      </c>
      <c r="C2541" s="10" t="s">
        <v>25</v>
      </c>
      <c r="D2541" s="10" t="s">
        <v>239</v>
      </c>
      <c r="E2541" s="11">
        <v>511</v>
      </c>
      <c r="F2541" s="11">
        <v>10</v>
      </c>
      <c r="G2541" s="12">
        <v>0.014622</v>
      </c>
      <c r="H2541" s="10" t="s">
        <v>63</v>
      </c>
      <c r="I2541" s="13">
        <v>0.01956947162426614</v>
      </c>
      <c r="J2541" s="12">
        <v>0.0014622</v>
      </c>
      <c r="K2541" s="12">
        <v>0.02861448140900196</v>
      </c>
    </row>
    <row r="2542" spans="1:11">
      <c r="A2542" s="10" t="s">
        <v>97</v>
      </c>
      <c r="B2542" s="10" t="s">
        <v>30</v>
      </c>
      <c r="C2542" s="10" t="s">
        <v>22</v>
      </c>
      <c r="D2542" s="10" t="s">
        <v>253</v>
      </c>
      <c r="E2542" s="11">
        <v>511</v>
      </c>
      <c r="F2542" s="11">
        <v>10</v>
      </c>
      <c r="G2542" s="12">
        <v>0.009486</v>
      </c>
      <c r="H2542" s="10" t="s">
        <v>63</v>
      </c>
      <c r="I2542" s="13">
        <v>0.01956947162426614</v>
      </c>
      <c r="J2542" s="12">
        <v>0.0009486</v>
      </c>
      <c r="K2542" s="12">
        <v>0.01856360078277886</v>
      </c>
    </row>
    <row r="2543" spans="1:11">
      <c r="A2543" s="10" t="s">
        <v>101</v>
      </c>
      <c r="B2543" s="10" t="s">
        <v>30</v>
      </c>
      <c r="C2543" s="10" t="s">
        <v>25</v>
      </c>
      <c r="D2543" s="10" t="s">
        <v>232</v>
      </c>
      <c r="E2543" s="11">
        <v>512</v>
      </c>
      <c r="F2543" s="11">
        <v>2</v>
      </c>
      <c r="G2543" s="12">
        <v>0.074805</v>
      </c>
      <c r="H2543" s="10" t="s">
        <v>64</v>
      </c>
      <c r="I2543" s="13">
        <v>0.00390625</v>
      </c>
      <c r="J2543" s="12">
        <v>0.0374025</v>
      </c>
      <c r="K2543" s="12">
        <v>0.146103515625</v>
      </c>
    </row>
    <row r="2544" spans="1:11">
      <c r="A2544" s="10" t="s">
        <v>102</v>
      </c>
      <c r="B2544" s="10" t="s">
        <v>30</v>
      </c>
      <c r="C2544" s="10" t="s">
        <v>22</v>
      </c>
      <c r="D2544" s="10" t="s">
        <v>120</v>
      </c>
      <c r="E2544" s="11">
        <v>511</v>
      </c>
      <c r="F2544" s="11">
        <v>10</v>
      </c>
      <c r="G2544" s="12">
        <v>0.07575</v>
      </c>
      <c r="H2544" s="10" t="s">
        <v>63</v>
      </c>
      <c r="I2544" s="13">
        <v>0.01956947162426614</v>
      </c>
      <c r="J2544" s="12">
        <v>0.007575</v>
      </c>
      <c r="K2544" s="12">
        <v>0.1482387475538161</v>
      </c>
    </row>
    <row r="2545" spans="1:11">
      <c r="A2545" s="10" t="s">
        <v>104</v>
      </c>
      <c r="B2545" s="10" t="s">
        <v>30</v>
      </c>
      <c r="C2545" s="10" t="s">
        <v>24</v>
      </c>
      <c r="D2545" s="10" t="s">
        <v>58</v>
      </c>
      <c r="E2545" s="11">
        <v>513</v>
      </c>
      <c r="F2545" s="11">
        <v>6</v>
      </c>
      <c r="G2545" s="12">
        <v>0.27467</v>
      </c>
      <c r="H2545" s="10" t="s">
        <v>63</v>
      </c>
      <c r="I2545" s="13">
        <v>0.01169590643274854</v>
      </c>
      <c r="J2545" s="12">
        <v>0.04577833333333334</v>
      </c>
      <c r="K2545" s="12">
        <v>0.5354191033138402</v>
      </c>
    </row>
    <row r="2546" spans="1:11">
      <c r="A2546" s="10" t="s">
        <v>106</v>
      </c>
      <c r="B2546" s="10" t="s">
        <v>30</v>
      </c>
      <c r="C2546" s="10" t="s">
        <v>25</v>
      </c>
      <c r="D2546" s="10" t="s">
        <v>224</v>
      </c>
      <c r="E2546" s="11">
        <v>513</v>
      </c>
      <c r="F2546" s="11">
        <v>8</v>
      </c>
      <c r="G2546" s="12">
        <v>0.37775</v>
      </c>
      <c r="H2546" s="10" t="s">
        <v>63</v>
      </c>
      <c r="I2546" s="13">
        <v>0.01559454191033138</v>
      </c>
      <c r="J2546" s="12">
        <v>0.04721875</v>
      </c>
      <c r="K2546" s="12">
        <v>0.73635477582846</v>
      </c>
    </row>
    <row r="2547" spans="1:11">
      <c r="A2547" s="10" t="s">
        <v>107</v>
      </c>
      <c r="B2547" s="10" t="s">
        <v>28</v>
      </c>
      <c r="C2547" s="10" t="s">
        <v>21</v>
      </c>
      <c r="D2547" s="10" t="s">
        <v>257</v>
      </c>
      <c r="E2547" s="11">
        <v>512</v>
      </c>
      <c r="F2547" s="11">
        <v>7</v>
      </c>
      <c r="G2547" s="12">
        <v>0.118197</v>
      </c>
      <c r="H2547" s="10" t="s">
        <v>63</v>
      </c>
      <c r="I2547" s="13">
        <v>0.013671875</v>
      </c>
      <c r="J2547" s="12">
        <v>0.01688528571428571</v>
      </c>
      <c r="K2547" s="12">
        <v>0.230853515625</v>
      </c>
    </row>
    <row r="2548" spans="1:11">
      <c r="A2548" s="10" t="s">
        <v>109</v>
      </c>
      <c r="B2548" s="10" t="s">
        <v>28</v>
      </c>
      <c r="C2548" s="10" t="s">
        <v>25</v>
      </c>
      <c r="D2548" s="10" t="s">
        <v>169</v>
      </c>
      <c r="E2548" s="11">
        <v>513</v>
      </c>
      <c r="F2548" s="11">
        <v>7</v>
      </c>
      <c r="G2548" s="12">
        <v>0.263582</v>
      </c>
      <c r="H2548" s="10" t="s">
        <v>63</v>
      </c>
      <c r="I2548" s="13">
        <v>0.01364522417153996</v>
      </c>
      <c r="J2548" s="12">
        <v>0.03765457142857143</v>
      </c>
      <c r="K2548" s="12">
        <v>0.5138050682261208</v>
      </c>
    </row>
    <row r="2549" spans="1:11">
      <c r="A2549" s="10" t="s">
        <v>111</v>
      </c>
      <c r="B2549" s="10" t="s">
        <v>28</v>
      </c>
      <c r="C2549" s="10" t="s">
        <v>22</v>
      </c>
      <c r="D2549" s="10" t="s">
        <v>162</v>
      </c>
      <c r="E2549" s="11">
        <v>513</v>
      </c>
      <c r="F2549" s="11">
        <v>2</v>
      </c>
      <c r="G2549" s="12">
        <v>0.232557</v>
      </c>
      <c r="H2549" s="10" t="s">
        <v>63</v>
      </c>
      <c r="I2549" s="13">
        <v>0.003898635477582846</v>
      </c>
      <c r="J2549" s="12">
        <v>0.1162785</v>
      </c>
      <c r="K2549" s="12">
        <v>0.453327485380117</v>
      </c>
    </row>
    <row r="2550" spans="1:11">
      <c r="A2550" s="10" t="s">
        <v>112</v>
      </c>
      <c r="B2550" s="10" t="s">
        <v>28</v>
      </c>
      <c r="C2550" s="10" t="s">
        <v>25</v>
      </c>
      <c r="D2550" s="10" t="s">
        <v>142</v>
      </c>
      <c r="E2550" s="11">
        <v>511</v>
      </c>
      <c r="F2550" s="11">
        <v>4</v>
      </c>
      <c r="G2550" s="12">
        <v>0.074223</v>
      </c>
      <c r="H2550" s="10" t="s">
        <v>64</v>
      </c>
      <c r="I2550" s="13">
        <v>0.007827788649706457</v>
      </c>
      <c r="J2550" s="12">
        <v>0.01855575</v>
      </c>
      <c r="K2550" s="12">
        <v>0.1452504892367906</v>
      </c>
    </row>
    <row r="2551" spans="1:11">
      <c r="A2551" s="10" t="s">
        <v>114</v>
      </c>
      <c r="B2551" s="10" t="s">
        <v>30</v>
      </c>
      <c r="C2551" s="10" t="s">
        <v>22</v>
      </c>
      <c r="D2551" s="10" t="s">
        <v>211</v>
      </c>
      <c r="E2551" s="11">
        <v>512</v>
      </c>
      <c r="F2551" s="11">
        <v>2</v>
      </c>
      <c r="G2551" s="12">
        <v>0.139581</v>
      </c>
      <c r="H2551" s="10" t="s">
        <v>63</v>
      </c>
      <c r="I2551" s="13">
        <v>0.00390625</v>
      </c>
      <c r="J2551" s="12">
        <v>0.06979050000000001</v>
      </c>
      <c r="K2551" s="12">
        <v>0.272619140625</v>
      </c>
    </row>
    <row r="2552" spans="1:11">
      <c r="A2552" s="10" t="s">
        <v>115</v>
      </c>
      <c r="B2552" s="10" t="s">
        <v>28</v>
      </c>
      <c r="C2552" s="10" t="s">
        <v>21</v>
      </c>
      <c r="D2552" s="10" t="s">
        <v>100</v>
      </c>
      <c r="E2552" s="11">
        <v>511</v>
      </c>
      <c r="F2552" s="11">
        <v>5</v>
      </c>
      <c r="G2552" s="12">
        <v>0.011249</v>
      </c>
      <c r="H2552" s="10" t="s">
        <v>63</v>
      </c>
      <c r="I2552" s="13">
        <v>0.009784735812133072</v>
      </c>
      <c r="J2552" s="12">
        <v>0.0022498</v>
      </c>
      <c r="K2552" s="12">
        <v>0.02201369863013699</v>
      </c>
    </row>
    <row r="2553" spans="1:11">
      <c r="A2553" s="10" t="s">
        <v>117</v>
      </c>
      <c r="B2553" s="10" t="s">
        <v>28</v>
      </c>
      <c r="C2553" s="10" t="s">
        <v>23</v>
      </c>
      <c r="D2553" s="10" t="s">
        <v>218</v>
      </c>
      <c r="E2553" s="11">
        <v>512</v>
      </c>
      <c r="F2553" s="11">
        <v>3</v>
      </c>
      <c r="G2553" s="12">
        <v>0.083248</v>
      </c>
      <c r="H2553" s="10" t="s">
        <v>63</v>
      </c>
      <c r="I2553" s="13">
        <v>0.005859375</v>
      </c>
      <c r="J2553" s="12">
        <v>0.02774933333333333</v>
      </c>
      <c r="K2553" s="12">
        <v>0.16259375</v>
      </c>
    </row>
    <row r="2554" spans="1:11">
      <c r="A2554" s="10" t="s">
        <v>118</v>
      </c>
      <c r="B2554" s="10" t="s">
        <v>29</v>
      </c>
      <c r="C2554" s="10" t="s">
        <v>24</v>
      </c>
      <c r="D2554" s="10" t="s">
        <v>216</v>
      </c>
      <c r="E2554" s="11">
        <v>511</v>
      </c>
      <c r="F2554" s="11">
        <v>2</v>
      </c>
      <c r="G2554" s="12">
        <v>0.054386</v>
      </c>
      <c r="H2554" s="10" t="s">
        <v>63</v>
      </c>
      <c r="I2554" s="13">
        <v>0.003913894324853229</v>
      </c>
      <c r="J2554" s="12">
        <v>0.027193</v>
      </c>
      <c r="K2554" s="12">
        <v>0.1064305283757339</v>
      </c>
    </row>
    <row r="2555" spans="1:11">
      <c r="A2555" s="10" t="s">
        <v>119</v>
      </c>
      <c r="B2555" s="10" t="s">
        <v>30</v>
      </c>
      <c r="C2555" s="10" t="s">
        <v>21</v>
      </c>
      <c r="D2555" s="10" t="s">
        <v>84</v>
      </c>
      <c r="E2555" s="11">
        <v>511</v>
      </c>
      <c r="F2555" s="11">
        <v>2</v>
      </c>
      <c r="G2555" s="12">
        <v>0.008836999999999999</v>
      </c>
      <c r="H2555" s="10" t="s">
        <v>63</v>
      </c>
      <c r="I2555" s="13">
        <v>0.003913894324853229</v>
      </c>
      <c r="J2555" s="12">
        <v>0.0044185</v>
      </c>
      <c r="K2555" s="12">
        <v>0.01729354207436399</v>
      </c>
    </row>
    <row r="2556" spans="1:11">
      <c r="A2556" s="10" t="s">
        <v>121</v>
      </c>
      <c r="B2556" s="10" t="s">
        <v>29</v>
      </c>
      <c r="C2556" s="10" t="s">
        <v>25</v>
      </c>
      <c r="D2556" s="10" t="s">
        <v>158</v>
      </c>
      <c r="E2556" s="11">
        <v>511</v>
      </c>
      <c r="F2556" s="11">
        <v>9</v>
      </c>
      <c r="G2556" s="12">
        <v>0.018359</v>
      </c>
      <c r="H2556" s="10" t="s">
        <v>63</v>
      </c>
      <c r="I2556" s="13">
        <v>0.01761252446183953</v>
      </c>
      <c r="J2556" s="12">
        <v>0.002039888888888889</v>
      </c>
      <c r="K2556" s="12">
        <v>0.03592759295499021</v>
      </c>
    </row>
    <row r="2557" spans="1:11">
      <c r="A2557" s="10" t="s">
        <v>123</v>
      </c>
      <c r="B2557" s="10" t="s">
        <v>28</v>
      </c>
      <c r="C2557" s="10" t="s">
        <v>25</v>
      </c>
      <c r="D2557" s="10" t="s">
        <v>82</v>
      </c>
      <c r="E2557" s="11">
        <v>512</v>
      </c>
      <c r="F2557" s="11">
        <v>7</v>
      </c>
      <c r="G2557" s="12">
        <v>0.097415</v>
      </c>
      <c r="H2557" s="10" t="s">
        <v>64</v>
      </c>
      <c r="I2557" s="13">
        <v>0.013671875</v>
      </c>
      <c r="J2557" s="12">
        <v>0.01391642857142857</v>
      </c>
      <c r="K2557" s="12">
        <v>0.190263671875</v>
      </c>
    </row>
    <row r="2558" spans="1:11">
      <c r="A2558" s="10" t="s">
        <v>125</v>
      </c>
      <c r="B2558" s="10" t="s">
        <v>28</v>
      </c>
      <c r="C2558" s="10" t="s">
        <v>24</v>
      </c>
      <c r="D2558" s="10" t="s">
        <v>251</v>
      </c>
      <c r="E2558" s="11">
        <v>515</v>
      </c>
      <c r="F2558" s="11">
        <v>7</v>
      </c>
      <c r="G2558" s="12">
        <v>0.333251</v>
      </c>
      <c r="H2558" s="10" t="s">
        <v>63</v>
      </c>
      <c r="I2558" s="13">
        <v>0.01359223300970874</v>
      </c>
      <c r="J2558" s="12">
        <v>0.04760728571428572</v>
      </c>
      <c r="K2558" s="12">
        <v>0.6470893203883495</v>
      </c>
    </row>
    <row r="2559" spans="1:11">
      <c r="A2559" s="10" t="s">
        <v>127</v>
      </c>
      <c r="B2559" s="10" t="s">
        <v>29</v>
      </c>
      <c r="C2559" s="10" t="s">
        <v>24</v>
      </c>
      <c r="D2559" s="10" t="s">
        <v>233</v>
      </c>
      <c r="E2559" s="11">
        <v>515</v>
      </c>
      <c r="F2559" s="11">
        <v>3</v>
      </c>
      <c r="G2559" s="12">
        <v>0.347963</v>
      </c>
      <c r="H2559" s="10" t="s">
        <v>63</v>
      </c>
      <c r="I2559" s="13">
        <v>0.005825242718446602</v>
      </c>
      <c r="J2559" s="12">
        <v>0.1159876666666667</v>
      </c>
      <c r="K2559" s="12">
        <v>0.6756563106796116</v>
      </c>
    </row>
    <row r="2560" spans="1:11">
      <c r="A2560" s="10" t="s">
        <v>129</v>
      </c>
      <c r="B2560" s="10" t="s">
        <v>29</v>
      </c>
      <c r="C2560" s="10" t="s">
        <v>23</v>
      </c>
      <c r="D2560" s="10" t="s">
        <v>202</v>
      </c>
      <c r="E2560" s="11">
        <v>514</v>
      </c>
      <c r="F2560" s="11">
        <v>7</v>
      </c>
      <c r="G2560" s="12">
        <v>0.35116</v>
      </c>
      <c r="H2560" s="10" t="s">
        <v>63</v>
      </c>
      <c r="I2560" s="13">
        <v>0.01361867704280156</v>
      </c>
      <c r="J2560" s="12">
        <v>0.05016571428571429</v>
      </c>
      <c r="K2560" s="12">
        <v>0.6831906614785993</v>
      </c>
    </row>
    <row r="2561" spans="1:11">
      <c r="A2561" s="10" t="s">
        <v>131</v>
      </c>
      <c r="B2561" s="10" t="s">
        <v>29</v>
      </c>
      <c r="C2561" s="10" t="s">
        <v>25</v>
      </c>
      <c r="D2561" s="10" t="s">
        <v>247</v>
      </c>
      <c r="E2561" s="11">
        <v>513</v>
      </c>
      <c r="F2561" s="11">
        <v>5</v>
      </c>
      <c r="G2561" s="12">
        <v>0.173982</v>
      </c>
      <c r="H2561" s="10" t="s">
        <v>63</v>
      </c>
      <c r="I2561" s="13">
        <v>0.009746588693957114</v>
      </c>
      <c r="J2561" s="12">
        <v>0.0347964</v>
      </c>
      <c r="K2561" s="12">
        <v>0.3391461988304094</v>
      </c>
    </row>
    <row r="2562" spans="1:11">
      <c r="A2562" s="10" t="s">
        <v>132</v>
      </c>
      <c r="B2562" s="10" t="s">
        <v>29</v>
      </c>
      <c r="C2562" s="10" t="s">
        <v>25</v>
      </c>
      <c r="D2562" s="10" t="s">
        <v>56</v>
      </c>
      <c r="E2562" s="11">
        <v>511</v>
      </c>
      <c r="F2562" s="11">
        <v>5</v>
      </c>
      <c r="G2562" s="12">
        <v>0.044024</v>
      </c>
      <c r="H2562" s="10" t="s">
        <v>63</v>
      </c>
      <c r="I2562" s="13">
        <v>0.009784735812133072</v>
      </c>
      <c r="J2562" s="12">
        <v>0.0088048</v>
      </c>
      <c r="K2562" s="12">
        <v>0.08615264187866928</v>
      </c>
    </row>
    <row r="2563" spans="1:11">
      <c r="A2563" s="10" t="s">
        <v>133</v>
      </c>
      <c r="B2563" s="10" t="s">
        <v>29</v>
      </c>
      <c r="C2563" s="10" t="s">
        <v>24</v>
      </c>
      <c r="D2563" s="10" t="s">
        <v>259</v>
      </c>
      <c r="E2563" s="11">
        <v>512</v>
      </c>
      <c r="F2563" s="11">
        <v>3</v>
      </c>
      <c r="G2563" s="12">
        <v>0.154803</v>
      </c>
      <c r="H2563" s="10" t="s">
        <v>63</v>
      </c>
      <c r="I2563" s="13">
        <v>0.005859375</v>
      </c>
      <c r="J2563" s="12">
        <v>0.051601</v>
      </c>
      <c r="K2563" s="12">
        <v>0.302349609375</v>
      </c>
    </row>
    <row r="2564" spans="1:11">
      <c r="A2564" s="10" t="s">
        <v>135</v>
      </c>
      <c r="B2564" s="10" t="s">
        <v>30</v>
      </c>
      <c r="C2564" s="10" t="s">
        <v>22</v>
      </c>
      <c r="D2564" s="10" t="s">
        <v>226</v>
      </c>
      <c r="E2564" s="11">
        <v>513</v>
      </c>
      <c r="F2564" s="11">
        <v>7</v>
      </c>
      <c r="G2564" s="12">
        <v>0.24859</v>
      </c>
      <c r="H2564" s="10" t="s">
        <v>64</v>
      </c>
      <c r="I2564" s="13">
        <v>0.01364522417153996</v>
      </c>
      <c r="J2564" s="12">
        <v>0.03551285714285714</v>
      </c>
      <c r="K2564" s="12">
        <v>0.4845808966861599</v>
      </c>
    </row>
    <row r="2565" spans="1:11">
      <c r="A2565" s="10" t="s">
        <v>136</v>
      </c>
      <c r="B2565" s="10" t="s">
        <v>29</v>
      </c>
      <c r="C2565" s="10" t="s">
        <v>25</v>
      </c>
      <c r="D2565" s="10" t="s">
        <v>53</v>
      </c>
      <c r="E2565" s="11">
        <v>512</v>
      </c>
      <c r="F2565" s="11">
        <v>5</v>
      </c>
      <c r="G2565" s="12">
        <v>0.179738</v>
      </c>
      <c r="H2565" s="10" t="s">
        <v>63</v>
      </c>
      <c r="I2565" s="13">
        <v>0.009765625</v>
      </c>
      <c r="J2565" s="12">
        <v>0.0359476</v>
      </c>
      <c r="K2565" s="12">
        <v>0.35105078125</v>
      </c>
    </row>
    <row r="2566" spans="1:11">
      <c r="A2566" s="10" t="s">
        <v>137</v>
      </c>
      <c r="B2566" s="10" t="s">
        <v>29</v>
      </c>
      <c r="C2566" s="10" t="s">
        <v>25</v>
      </c>
      <c r="D2566" s="10" t="s">
        <v>60</v>
      </c>
      <c r="E2566" s="11">
        <v>513</v>
      </c>
      <c r="F2566" s="11">
        <v>6</v>
      </c>
      <c r="G2566" s="12">
        <v>0.278674</v>
      </c>
      <c r="H2566" s="10" t="s">
        <v>63</v>
      </c>
      <c r="I2566" s="13">
        <v>0.01169590643274854</v>
      </c>
      <c r="J2566" s="12">
        <v>0.04644566666666666</v>
      </c>
      <c r="K2566" s="12">
        <v>0.5432241715399609</v>
      </c>
    </row>
    <row r="2567" spans="1:11">
      <c r="A2567" s="10" t="s">
        <v>139</v>
      </c>
      <c r="B2567" s="10" t="s">
        <v>30</v>
      </c>
      <c r="C2567" s="10" t="s">
        <v>24</v>
      </c>
      <c r="D2567" s="10" t="s">
        <v>219</v>
      </c>
      <c r="E2567" s="11">
        <v>514</v>
      </c>
      <c r="F2567" s="11">
        <v>6</v>
      </c>
      <c r="G2567" s="12">
        <v>0.389813</v>
      </c>
      <c r="H2567" s="10" t="s">
        <v>63</v>
      </c>
      <c r="I2567" s="13">
        <v>0.01167315175097276</v>
      </c>
      <c r="J2567" s="12">
        <v>0.06496883333333334</v>
      </c>
      <c r="K2567" s="12">
        <v>0.7583910505836576</v>
      </c>
    </row>
    <row r="2568" spans="1:11">
      <c r="A2568" s="10" t="s">
        <v>141</v>
      </c>
      <c r="B2568" s="10" t="s">
        <v>29</v>
      </c>
      <c r="C2568" s="10" t="s">
        <v>21</v>
      </c>
      <c r="D2568" s="10" t="s">
        <v>158</v>
      </c>
      <c r="E2568" s="11">
        <v>515</v>
      </c>
      <c r="F2568" s="11">
        <v>4</v>
      </c>
      <c r="G2568" s="12">
        <v>0.478984</v>
      </c>
      <c r="H2568" s="10" t="s">
        <v>63</v>
      </c>
      <c r="I2568" s="13">
        <v>0.007766990291262136</v>
      </c>
      <c r="J2568" s="12">
        <v>0.119746</v>
      </c>
      <c r="K2568" s="12">
        <v>0.9300660194174758</v>
      </c>
    </row>
    <row r="2569" spans="1:11">
      <c r="A2569" s="10" t="s">
        <v>143</v>
      </c>
      <c r="B2569" s="10" t="s">
        <v>28</v>
      </c>
      <c r="C2569" s="10" t="s">
        <v>22</v>
      </c>
      <c r="D2569" s="10" t="s">
        <v>253</v>
      </c>
      <c r="E2569" s="11">
        <v>513</v>
      </c>
      <c r="F2569" s="11">
        <v>3</v>
      </c>
      <c r="G2569" s="12">
        <v>0.274686</v>
      </c>
      <c r="H2569" s="10" t="s">
        <v>63</v>
      </c>
      <c r="I2569" s="13">
        <v>0.005847953216374269</v>
      </c>
      <c r="J2569" s="12">
        <v>0.09156199999999999</v>
      </c>
      <c r="K2569" s="12">
        <v>0.5354502923976608</v>
      </c>
    </row>
    <row r="2570" spans="1:11">
      <c r="A2570" s="10" t="s">
        <v>145</v>
      </c>
      <c r="B2570" s="10" t="s">
        <v>29</v>
      </c>
      <c r="C2570" s="10" t="s">
        <v>21</v>
      </c>
      <c r="D2570" s="10" t="s">
        <v>252</v>
      </c>
      <c r="E2570" s="11">
        <v>513</v>
      </c>
      <c r="F2570" s="11">
        <v>9</v>
      </c>
      <c r="G2570" s="12">
        <v>0.161167</v>
      </c>
      <c r="H2570" s="10" t="s">
        <v>63</v>
      </c>
      <c r="I2570" s="13">
        <v>0.01754385964912281</v>
      </c>
      <c r="J2570" s="12">
        <v>0.01790744444444444</v>
      </c>
      <c r="K2570" s="12">
        <v>0.3141656920077973</v>
      </c>
    </row>
    <row r="2571" spans="1:11">
      <c r="A2571" s="10" t="s">
        <v>146</v>
      </c>
      <c r="B2571" s="10" t="s">
        <v>30</v>
      </c>
      <c r="C2571" s="10" t="s">
        <v>23</v>
      </c>
      <c r="D2571" s="10" t="s">
        <v>156</v>
      </c>
      <c r="E2571" s="11">
        <v>514</v>
      </c>
      <c r="F2571" s="11">
        <v>6</v>
      </c>
      <c r="G2571" s="12">
        <v>0.204561</v>
      </c>
      <c r="H2571" s="10" t="s">
        <v>64</v>
      </c>
      <c r="I2571" s="13">
        <v>0.01167315175097276</v>
      </c>
      <c r="J2571" s="12">
        <v>0.0340935</v>
      </c>
      <c r="K2571" s="12">
        <v>0.3979785992217899</v>
      </c>
    </row>
    <row r="2572" spans="1:11">
      <c r="A2572" s="10" t="s">
        <v>147</v>
      </c>
      <c r="B2572" s="10" t="s">
        <v>29</v>
      </c>
      <c r="C2572" s="10" t="s">
        <v>25</v>
      </c>
      <c r="D2572" s="10" t="s">
        <v>162</v>
      </c>
      <c r="E2572" s="11">
        <v>513</v>
      </c>
      <c r="F2572" s="11">
        <v>3</v>
      </c>
      <c r="G2572" s="12">
        <v>0.22164</v>
      </c>
      <c r="H2572" s="10" t="s">
        <v>63</v>
      </c>
      <c r="I2572" s="13">
        <v>0.005847953216374269</v>
      </c>
      <c r="J2572" s="12">
        <v>0.07388</v>
      </c>
      <c r="K2572" s="12">
        <v>0.432046783625731</v>
      </c>
    </row>
    <row r="2573" spans="1:11">
      <c r="A2573" s="10" t="s">
        <v>149</v>
      </c>
      <c r="B2573" s="10" t="s">
        <v>28</v>
      </c>
      <c r="C2573" s="10" t="s">
        <v>22</v>
      </c>
      <c r="D2573" s="10" t="s">
        <v>221</v>
      </c>
      <c r="E2573" s="11">
        <v>513</v>
      </c>
      <c r="F2573" s="11">
        <v>3</v>
      </c>
      <c r="G2573" s="12">
        <v>0.121351</v>
      </c>
      <c r="H2573" s="10" t="s">
        <v>63</v>
      </c>
      <c r="I2573" s="13">
        <v>0.005847953216374269</v>
      </c>
      <c r="J2573" s="12">
        <v>0.04045033333333333</v>
      </c>
      <c r="K2573" s="12">
        <v>0.236551656920078</v>
      </c>
    </row>
    <row r="2574" spans="1:11">
      <c r="A2574" s="10" t="s">
        <v>150</v>
      </c>
      <c r="B2574" s="10" t="s">
        <v>29</v>
      </c>
      <c r="C2574" s="10" t="s">
        <v>21</v>
      </c>
      <c r="D2574" s="10" t="s">
        <v>201</v>
      </c>
      <c r="E2574" s="11">
        <v>513</v>
      </c>
      <c r="F2574" s="11">
        <v>10</v>
      </c>
      <c r="G2574" s="12">
        <v>0.213267</v>
      </c>
      <c r="H2574" s="10" t="s">
        <v>63</v>
      </c>
      <c r="I2574" s="13">
        <v>0.01949317738791423</v>
      </c>
      <c r="J2574" s="12">
        <v>0.0213267</v>
      </c>
      <c r="K2574" s="12">
        <v>0.4157251461988304</v>
      </c>
    </row>
    <row r="2575" spans="1:11">
      <c r="A2575" s="10" t="s">
        <v>151</v>
      </c>
      <c r="B2575" s="10" t="s">
        <v>28</v>
      </c>
      <c r="C2575" s="10" t="s">
        <v>24</v>
      </c>
      <c r="D2575" s="10" t="s">
        <v>249</v>
      </c>
      <c r="E2575" s="11">
        <v>512</v>
      </c>
      <c r="F2575" s="11">
        <v>8</v>
      </c>
      <c r="G2575" s="12">
        <v>0.127997</v>
      </c>
      <c r="H2575" s="10" t="s">
        <v>63</v>
      </c>
      <c r="I2575" s="13">
        <v>0.015625</v>
      </c>
      <c r="J2575" s="12">
        <v>0.015999625</v>
      </c>
      <c r="K2575" s="12">
        <v>0.249994140625</v>
      </c>
    </row>
    <row r="2576" spans="1:11">
      <c r="A2576" s="10" t="s">
        <v>153</v>
      </c>
      <c r="B2576" s="10" t="s">
        <v>29</v>
      </c>
      <c r="C2576" s="10" t="s">
        <v>22</v>
      </c>
      <c r="D2576" s="10" t="s">
        <v>60</v>
      </c>
      <c r="E2576" s="11">
        <v>511</v>
      </c>
      <c r="F2576" s="11">
        <v>10</v>
      </c>
      <c r="G2576" s="12">
        <v>0.012179</v>
      </c>
      <c r="H2576" s="10" t="s">
        <v>63</v>
      </c>
      <c r="I2576" s="13">
        <v>0.01956947162426614</v>
      </c>
      <c r="J2576" s="12">
        <v>0.0012179</v>
      </c>
      <c r="K2576" s="12">
        <v>0.02383365949119374</v>
      </c>
    </row>
    <row r="2577" spans="1:11">
      <c r="A2577" s="10" t="s">
        <v>155</v>
      </c>
      <c r="B2577" s="10" t="s">
        <v>28</v>
      </c>
      <c r="C2577" s="10" t="s">
        <v>23</v>
      </c>
      <c r="D2577" s="10" t="s">
        <v>156</v>
      </c>
      <c r="E2577" s="11">
        <v>511</v>
      </c>
      <c r="F2577" s="11">
        <v>3</v>
      </c>
      <c r="G2577" s="12">
        <v>0.06463099999999999</v>
      </c>
      <c r="H2577" s="10" t="s">
        <v>63</v>
      </c>
      <c r="I2577" s="13">
        <v>0.005870841487279843</v>
      </c>
      <c r="J2577" s="12">
        <v>0.02154366666666667</v>
      </c>
      <c r="K2577" s="12">
        <v>0.1264794520547945</v>
      </c>
    </row>
    <row r="2578" spans="1:11">
      <c r="A2578" s="10" t="s">
        <v>157</v>
      </c>
      <c r="B2578" s="10" t="s">
        <v>29</v>
      </c>
      <c r="C2578" s="10" t="s">
        <v>25</v>
      </c>
      <c r="D2578" s="10" t="s">
        <v>211</v>
      </c>
      <c r="E2578" s="11">
        <v>511</v>
      </c>
      <c r="F2578" s="11">
        <v>8</v>
      </c>
      <c r="G2578" s="12">
        <v>0.008012</v>
      </c>
      <c r="H2578" s="10" t="s">
        <v>64</v>
      </c>
      <c r="I2578" s="13">
        <v>0.01565557729941291</v>
      </c>
      <c r="J2578" s="12">
        <v>0.0010015</v>
      </c>
      <c r="K2578" s="12">
        <v>0.01567906066536204</v>
      </c>
    </row>
    <row r="2579" spans="1:11">
      <c r="A2579" s="10" t="s">
        <v>159</v>
      </c>
      <c r="B2579" s="10" t="s">
        <v>28</v>
      </c>
      <c r="C2579" s="10" t="s">
        <v>23</v>
      </c>
      <c r="D2579" s="10" t="s">
        <v>126</v>
      </c>
      <c r="E2579" s="11">
        <v>511</v>
      </c>
      <c r="F2579" s="11">
        <v>8</v>
      </c>
      <c r="G2579" s="12">
        <v>0.012006</v>
      </c>
      <c r="H2579" s="10" t="s">
        <v>63</v>
      </c>
      <c r="I2579" s="13">
        <v>0.01565557729941291</v>
      </c>
      <c r="J2579" s="12">
        <v>0.00150075</v>
      </c>
      <c r="K2579" s="12">
        <v>0.02349510763209393</v>
      </c>
    </row>
    <row r="2580" spans="1:11">
      <c r="A2580" s="10" t="s">
        <v>160</v>
      </c>
      <c r="B2580" s="10" t="s">
        <v>29</v>
      </c>
      <c r="C2580" s="10" t="s">
        <v>25</v>
      </c>
      <c r="D2580" s="10" t="s">
        <v>167</v>
      </c>
      <c r="E2580" s="11">
        <v>511</v>
      </c>
      <c r="F2580" s="11">
        <v>7</v>
      </c>
      <c r="G2580" s="12">
        <v>0.038196</v>
      </c>
      <c r="H2580" s="10" t="s">
        <v>63</v>
      </c>
      <c r="I2580" s="13">
        <v>0.0136986301369863</v>
      </c>
      <c r="J2580" s="12">
        <v>0.005456571428571429</v>
      </c>
      <c r="K2580" s="12">
        <v>0.07474755381604697</v>
      </c>
    </row>
    <row r="2581" spans="1:11">
      <c r="A2581" s="10" t="s">
        <v>161</v>
      </c>
      <c r="B2581" s="10" t="s">
        <v>30</v>
      </c>
      <c r="C2581" s="10" t="s">
        <v>24</v>
      </c>
      <c r="D2581" s="10" t="s">
        <v>98</v>
      </c>
      <c r="E2581" s="11">
        <v>511</v>
      </c>
      <c r="F2581" s="11">
        <v>7</v>
      </c>
      <c r="G2581" s="12">
        <v>0.053409</v>
      </c>
      <c r="H2581" s="10" t="s">
        <v>63</v>
      </c>
      <c r="I2581" s="13">
        <v>0.0136986301369863</v>
      </c>
      <c r="J2581" s="12">
        <v>0.007629857142857142</v>
      </c>
      <c r="K2581" s="12">
        <v>0.104518590998043</v>
      </c>
    </row>
    <row r="2582" spans="1:11">
      <c r="A2582" s="10" t="s">
        <v>163</v>
      </c>
      <c r="B2582" s="10" t="s">
        <v>30</v>
      </c>
      <c r="C2582" s="10" t="s">
        <v>23</v>
      </c>
      <c r="D2582" s="10" t="s">
        <v>223</v>
      </c>
      <c r="E2582" s="11">
        <v>511</v>
      </c>
      <c r="F2582" s="11">
        <v>10</v>
      </c>
      <c r="G2582" s="12">
        <v>0.021171</v>
      </c>
      <c r="H2582" s="10" t="s">
        <v>63</v>
      </c>
      <c r="I2582" s="13">
        <v>0.01956947162426614</v>
      </c>
      <c r="J2582" s="12">
        <v>0.0021171</v>
      </c>
      <c r="K2582" s="12">
        <v>0.04143052837573385</v>
      </c>
    </row>
    <row r="2583" spans="1:11">
      <c r="A2583" s="10" t="s">
        <v>168</v>
      </c>
      <c r="B2583" s="10" t="s">
        <v>29</v>
      </c>
      <c r="C2583" s="10" t="s">
        <v>23</v>
      </c>
      <c r="D2583" s="10" t="s">
        <v>217</v>
      </c>
      <c r="E2583" s="11">
        <v>512</v>
      </c>
      <c r="F2583" s="11">
        <v>7</v>
      </c>
      <c r="G2583" s="12">
        <v>0.055273</v>
      </c>
      <c r="H2583" s="10" t="s">
        <v>64</v>
      </c>
      <c r="I2583" s="13">
        <v>0.013671875</v>
      </c>
      <c r="J2583" s="12">
        <v>0.007896142857142857</v>
      </c>
      <c r="K2583" s="12">
        <v>0.107955078125</v>
      </c>
    </row>
    <row r="2584" spans="1:11">
      <c r="A2584" s="10" t="s">
        <v>170</v>
      </c>
      <c r="B2584" s="10" t="s">
        <v>29</v>
      </c>
      <c r="C2584" s="10" t="s">
        <v>22</v>
      </c>
      <c r="D2584" s="10" t="s">
        <v>154</v>
      </c>
      <c r="E2584" s="11">
        <v>511</v>
      </c>
      <c r="F2584" s="11">
        <v>2</v>
      </c>
      <c r="G2584" s="12">
        <v>0.03989</v>
      </c>
      <c r="H2584" s="10" t="s">
        <v>63</v>
      </c>
      <c r="I2584" s="13">
        <v>0.003913894324853229</v>
      </c>
      <c r="J2584" s="12">
        <v>0.019945</v>
      </c>
      <c r="K2584" s="12">
        <v>0.07806262230919767</v>
      </c>
    </row>
    <row r="2585" spans="1:11">
      <c r="A2585" s="10" t="s">
        <v>171</v>
      </c>
      <c r="B2585" s="10" t="s">
        <v>30</v>
      </c>
      <c r="C2585" s="10" t="s">
        <v>21</v>
      </c>
      <c r="D2585" s="10" t="s">
        <v>187</v>
      </c>
      <c r="E2585" s="11">
        <v>511</v>
      </c>
      <c r="F2585" s="11">
        <v>8</v>
      </c>
      <c r="G2585" s="12">
        <v>0.008885000000000001</v>
      </c>
      <c r="H2585" s="10" t="s">
        <v>63</v>
      </c>
      <c r="I2585" s="13">
        <v>0.01565557729941291</v>
      </c>
      <c r="J2585" s="12">
        <v>0.001110625</v>
      </c>
      <c r="K2585" s="12">
        <v>0.01738747553816047</v>
      </c>
    </row>
    <row r="2586" spans="1:11">
      <c r="A2586" s="10" t="s">
        <v>173</v>
      </c>
      <c r="B2586" s="10" t="s">
        <v>29</v>
      </c>
      <c r="C2586" s="10" t="s">
        <v>22</v>
      </c>
      <c r="D2586" s="10" t="s">
        <v>130</v>
      </c>
      <c r="E2586" s="11">
        <v>512</v>
      </c>
      <c r="F2586" s="11">
        <v>5</v>
      </c>
      <c r="G2586" s="12">
        <v>0.058622</v>
      </c>
      <c r="H2586" s="10" t="s">
        <v>63</v>
      </c>
      <c r="I2586" s="13">
        <v>0.009765625</v>
      </c>
      <c r="J2586" s="12">
        <v>0.0117244</v>
      </c>
      <c r="K2586" s="12">
        <v>0.11449609375</v>
      </c>
    </row>
    <row r="2587" spans="1:11">
      <c r="A2587" s="10" t="s">
        <v>175</v>
      </c>
      <c r="B2587" s="10" t="s">
        <v>30</v>
      </c>
      <c r="C2587" s="10" t="s">
        <v>23</v>
      </c>
      <c r="D2587" s="10" t="s">
        <v>202</v>
      </c>
      <c r="E2587" s="11">
        <v>511</v>
      </c>
      <c r="F2587" s="11">
        <v>5</v>
      </c>
      <c r="G2587" s="12">
        <v>0.003153</v>
      </c>
      <c r="H2587" s="10" t="s">
        <v>63</v>
      </c>
      <c r="I2587" s="13">
        <v>0.009784735812133072</v>
      </c>
      <c r="J2587" s="12">
        <v>0.0006306</v>
      </c>
      <c r="K2587" s="12">
        <v>0.006170254403131115</v>
      </c>
    </row>
    <row r="2588" spans="1:11">
      <c r="A2588" s="10" t="s">
        <v>176</v>
      </c>
      <c r="B2588" s="10" t="s">
        <v>30</v>
      </c>
      <c r="C2588" s="10" t="s">
        <v>21</v>
      </c>
      <c r="D2588" s="10" t="s">
        <v>195</v>
      </c>
      <c r="E2588" s="11">
        <v>511</v>
      </c>
      <c r="F2588" s="11">
        <v>10</v>
      </c>
      <c r="G2588" s="12">
        <v>0.072024</v>
      </c>
      <c r="H2588" s="10" t="s">
        <v>63</v>
      </c>
      <c r="I2588" s="13">
        <v>0.01956947162426614</v>
      </c>
      <c r="J2588" s="12">
        <v>0.0072024</v>
      </c>
      <c r="K2588" s="12">
        <v>0.1409471624266145</v>
      </c>
    </row>
    <row r="2589" spans="1:11">
      <c r="A2589" s="10" t="s">
        <v>178</v>
      </c>
      <c r="B2589" s="10" t="s">
        <v>29</v>
      </c>
      <c r="C2589" s="10" t="s">
        <v>24</v>
      </c>
      <c r="D2589" s="10" t="s">
        <v>167</v>
      </c>
      <c r="E2589" s="11">
        <v>511</v>
      </c>
      <c r="F2589" s="11">
        <v>9</v>
      </c>
      <c r="G2589" s="12">
        <v>0.04872</v>
      </c>
      <c r="H2589" s="10" t="s">
        <v>63</v>
      </c>
      <c r="I2589" s="13">
        <v>0.01761252446183953</v>
      </c>
      <c r="J2589" s="12">
        <v>0.005413333333333333</v>
      </c>
      <c r="K2589" s="12">
        <v>0.09534246575342466</v>
      </c>
    </row>
    <row r="2590" spans="1:11">
      <c r="A2590" s="10" t="s">
        <v>180</v>
      </c>
      <c r="B2590" s="10" t="s">
        <v>30</v>
      </c>
      <c r="C2590" s="10" t="s">
        <v>24</v>
      </c>
      <c r="D2590" s="10" t="s">
        <v>213</v>
      </c>
      <c r="E2590" s="11">
        <v>512</v>
      </c>
      <c r="F2590" s="11">
        <v>4</v>
      </c>
      <c r="G2590" s="12">
        <v>0.188638</v>
      </c>
      <c r="H2590" s="10" t="s">
        <v>64</v>
      </c>
      <c r="I2590" s="13">
        <v>0.0078125</v>
      </c>
      <c r="J2590" s="12">
        <v>0.0471595</v>
      </c>
      <c r="K2590" s="12">
        <v>0.36843359375</v>
      </c>
    </row>
    <row r="2591" spans="1:11">
      <c r="A2591" s="10" t="s">
        <v>182</v>
      </c>
      <c r="B2591" s="10" t="s">
        <v>29</v>
      </c>
      <c r="C2591" s="10" t="s">
        <v>23</v>
      </c>
      <c r="D2591" s="10" t="s">
        <v>247</v>
      </c>
      <c r="E2591" s="11">
        <v>511</v>
      </c>
      <c r="F2591" s="11">
        <v>10</v>
      </c>
      <c r="G2591" s="12">
        <v>0.043678</v>
      </c>
      <c r="H2591" s="10" t="s">
        <v>63</v>
      </c>
      <c r="I2591" s="13">
        <v>0.01956947162426614</v>
      </c>
      <c r="J2591" s="12">
        <v>0.0043678</v>
      </c>
      <c r="K2591" s="12">
        <v>0.08547553816046967</v>
      </c>
    </row>
    <row r="2592" spans="1:11">
      <c r="A2592" s="10" t="s">
        <v>184</v>
      </c>
      <c r="B2592" s="10" t="s">
        <v>28</v>
      </c>
      <c r="C2592" s="10" t="s">
        <v>25</v>
      </c>
      <c r="D2592" s="10" t="s">
        <v>211</v>
      </c>
      <c r="E2592" s="11">
        <v>512</v>
      </c>
      <c r="F2592" s="11">
        <v>3</v>
      </c>
      <c r="G2592" s="12">
        <v>0.109719</v>
      </c>
      <c r="H2592" s="10" t="s">
        <v>63</v>
      </c>
      <c r="I2592" s="13">
        <v>0.005859375</v>
      </c>
      <c r="J2592" s="12">
        <v>0.036573</v>
      </c>
      <c r="K2592" s="12">
        <v>0.214294921875</v>
      </c>
    </row>
    <row r="2593" spans="1:11">
      <c r="A2593" s="10" t="s">
        <v>185</v>
      </c>
      <c r="B2593" s="10" t="s">
        <v>28</v>
      </c>
      <c r="C2593" s="10" t="s">
        <v>23</v>
      </c>
      <c r="D2593" s="10" t="s">
        <v>240</v>
      </c>
      <c r="E2593" s="11">
        <v>512</v>
      </c>
      <c r="F2593" s="11">
        <v>2</v>
      </c>
      <c r="G2593" s="12">
        <v>0.105597</v>
      </c>
      <c r="H2593" s="10" t="s">
        <v>63</v>
      </c>
      <c r="I2593" s="13">
        <v>0.00390625</v>
      </c>
      <c r="J2593" s="12">
        <v>0.0527985</v>
      </c>
      <c r="K2593" s="12">
        <v>0.206244140625</v>
      </c>
    </row>
    <row r="2594" spans="1:11">
      <c r="A2594" s="10" t="s">
        <v>186</v>
      </c>
      <c r="B2594" s="10" t="s">
        <v>30</v>
      </c>
      <c r="C2594" s="10" t="s">
        <v>25</v>
      </c>
      <c r="D2594" s="10" t="s">
        <v>256</v>
      </c>
      <c r="E2594" s="11">
        <v>513</v>
      </c>
      <c r="F2594" s="11">
        <v>4</v>
      </c>
      <c r="G2594" s="12">
        <v>0.254653</v>
      </c>
      <c r="H2594" s="10" t="s">
        <v>63</v>
      </c>
      <c r="I2594" s="13">
        <v>0.007797270955165692</v>
      </c>
      <c r="J2594" s="12">
        <v>0.06366325</v>
      </c>
      <c r="K2594" s="12">
        <v>0.4963996101364522</v>
      </c>
    </row>
    <row r="2595" spans="1:11">
      <c r="A2595" s="10" t="s">
        <v>188</v>
      </c>
      <c r="B2595" s="10" t="s">
        <v>28</v>
      </c>
      <c r="C2595" s="10" t="s">
        <v>22</v>
      </c>
      <c r="D2595" s="10" t="s">
        <v>255</v>
      </c>
      <c r="E2595" s="11">
        <v>511</v>
      </c>
      <c r="F2595" s="11">
        <v>2</v>
      </c>
      <c r="G2595" s="12">
        <v>0.107835</v>
      </c>
      <c r="H2595" s="10" t="s">
        <v>63</v>
      </c>
      <c r="I2595" s="13">
        <v>0.003913894324853229</v>
      </c>
      <c r="J2595" s="12">
        <v>0.0539175</v>
      </c>
      <c r="K2595" s="12">
        <v>0.211027397260274</v>
      </c>
    </row>
    <row r="2596" spans="1:11">
      <c r="A2596" s="10" t="s">
        <v>190</v>
      </c>
      <c r="B2596" s="10" t="s">
        <v>30</v>
      </c>
      <c r="C2596" s="10" t="s">
        <v>23</v>
      </c>
      <c r="D2596" s="10" t="s">
        <v>90</v>
      </c>
      <c r="E2596" s="11">
        <v>513</v>
      </c>
      <c r="F2596" s="11">
        <v>9</v>
      </c>
      <c r="G2596" s="12">
        <v>0.290526</v>
      </c>
      <c r="H2596" s="10" t="s">
        <v>63</v>
      </c>
      <c r="I2596" s="13">
        <v>0.01754385964912281</v>
      </c>
      <c r="J2596" s="12">
        <v>0.03228066666666667</v>
      </c>
      <c r="K2596" s="12">
        <v>0.566327485380117</v>
      </c>
    </row>
    <row r="2597" spans="1:11">
      <c r="A2597" s="10" t="s">
        <v>192</v>
      </c>
      <c r="B2597" s="10" t="s">
        <v>28</v>
      </c>
      <c r="C2597" s="10" t="s">
        <v>24</v>
      </c>
      <c r="D2597" s="10" t="s">
        <v>103</v>
      </c>
      <c r="E2597" s="11">
        <v>515</v>
      </c>
      <c r="F2597" s="11">
        <v>4</v>
      </c>
      <c r="G2597" s="12">
        <v>0.571927</v>
      </c>
      <c r="H2597" s="10" t="s">
        <v>64</v>
      </c>
      <c r="I2597" s="13">
        <v>0.007766990291262136</v>
      </c>
      <c r="J2597" s="12">
        <v>0.14298175</v>
      </c>
      <c r="K2597" s="12">
        <v>1.11053786407767</v>
      </c>
    </row>
    <row r="2598" spans="1:11">
      <c r="A2598" s="10" t="s">
        <v>194</v>
      </c>
      <c r="B2598" s="10" t="s">
        <v>28</v>
      </c>
      <c r="C2598" s="10" t="s">
        <v>22</v>
      </c>
      <c r="D2598" s="10" t="s">
        <v>60</v>
      </c>
      <c r="E2598" s="11">
        <v>515</v>
      </c>
      <c r="F2598" s="11">
        <v>5</v>
      </c>
      <c r="G2598" s="12">
        <v>0.387012</v>
      </c>
      <c r="H2598" s="10" t="s">
        <v>63</v>
      </c>
      <c r="I2598" s="13">
        <v>0.009708737864077669</v>
      </c>
      <c r="J2598" s="12">
        <v>0.07740240000000001</v>
      </c>
      <c r="K2598" s="12">
        <v>0.7514796116504855</v>
      </c>
    </row>
    <row r="2599" spans="1:11">
      <c r="A2599" s="10" t="s">
        <v>196</v>
      </c>
      <c r="B2599" s="10" t="s">
        <v>29</v>
      </c>
      <c r="C2599" s="10" t="s">
        <v>24</v>
      </c>
      <c r="D2599" s="10" t="s">
        <v>183</v>
      </c>
      <c r="E2599" s="11">
        <v>520</v>
      </c>
      <c r="F2599" s="11">
        <v>9</v>
      </c>
      <c r="G2599" s="12">
        <v>1.227591</v>
      </c>
      <c r="H2599" s="10" t="s">
        <v>63</v>
      </c>
      <c r="I2599" s="13">
        <v>0.01730769230769231</v>
      </c>
      <c r="J2599" s="12">
        <v>0.136399</v>
      </c>
      <c r="K2599" s="12">
        <v>2.360751923076923</v>
      </c>
    </row>
    <row r="2600" spans="1:11">
      <c r="A2600" s="10" t="s">
        <v>198</v>
      </c>
      <c r="B2600" s="10" t="s">
        <v>28</v>
      </c>
      <c r="C2600" s="10" t="s">
        <v>22</v>
      </c>
      <c r="D2600" s="10" t="s">
        <v>193</v>
      </c>
      <c r="E2600" s="11">
        <v>514</v>
      </c>
      <c r="F2600" s="11">
        <v>7</v>
      </c>
      <c r="G2600" s="12">
        <v>0.32434</v>
      </c>
      <c r="H2600" s="10" t="s">
        <v>63</v>
      </c>
      <c r="I2600" s="13">
        <v>0.01361867704280156</v>
      </c>
      <c r="J2600" s="12">
        <v>0.04633428571428572</v>
      </c>
      <c r="K2600" s="12">
        <v>0.631011673151751</v>
      </c>
    </row>
    <row r="2601" spans="1:11">
      <c r="A2601" s="10" t="s">
        <v>200</v>
      </c>
      <c r="B2601" s="10" t="s">
        <v>30</v>
      </c>
      <c r="C2601" s="10" t="s">
        <v>21</v>
      </c>
      <c r="D2601" s="10" t="s">
        <v>217</v>
      </c>
      <c r="E2601" s="11">
        <v>511</v>
      </c>
      <c r="F2601" s="11">
        <v>3</v>
      </c>
      <c r="G2601" s="12">
        <v>0.006827</v>
      </c>
      <c r="H2601" s="10" t="s">
        <v>63</v>
      </c>
      <c r="I2601" s="13">
        <v>0.005870841487279843</v>
      </c>
      <c r="J2601" s="12">
        <v>0.002275666666666667</v>
      </c>
      <c r="K2601" s="12">
        <v>0.0133600782778865</v>
      </c>
    </row>
    <row r="2602" spans="1:11">
      <c r="A2602" s="10" t="s">
        <v>91</v>
      </c>
      <c r="B2602" s="10" t="s">
        <v>30</v>
      </c>
      <c r="C2602" s="10" t="s">
        <v>21</v>
      </c>
      <c r="D2602" s="10" t="s">
        <v>189</v>
      </c>
      <c r="E2602" s="11">
        <v>511</v>
      </c>
      <c r="F2602" s="11">
        <v>3</v>
      </c>
      <c r="G2602" s="12">
        <v>0.013652</v>
      </c>
      <c r="H2602" s="10" t="s">
        <v>63</v>
      </c>
      <c r="I2602" s="13">
        <v>0.005870841487279843</v>
      </c>
      <c r="J2602" s="12">
        <v>0.004550666666666666</v>
      </c>
      <c r="K2602" s="12">
        <v>0.02671624266144814</v>
      </c>
    </row>
    <row r="2603" spans="1:11">
      <c r="A2603" s="10" t="s">
        <v>93</v>
      </c>
      <c r="B2603" s="10" t="s">
        <v>28</v>
      </c>
      <c r="C2603" s="10" t="s">
        <v>21</v>
      </c>
      <c r="D2603" s="10" t="s">
        <v>243</v>
      </c>
      <c r="E2603" s="11">
        <v>511</v>
      </c>
      <c r="F2603" s="11">
        <v>10</v>
      </c>
      <c r="G2603" s="12">
        <v>0.104723</v>
      </c>
      <c r="H2603" s="10" t="s">
        <v>63</v>
      </c>
      <c r="I2603" s="13">
        <v>0.01956947162426614</v>
      </c>
      <c r="J2603" s="12">
        <v>0.0104723</v>
      </c>
      <c r="K2603" s="12">
        <v>0.2049373776908023</v>
      </c>
    </row>
    <row r="2604" spans="1:11">
      <c r="A2604" s="10" t="s">
        <v>95</v>
      </c>
      <c r="B2604" s="10" t="s">
        <v>29</v>
      </c>
      <c r="C2604" s="10" t="s">
        <v>23</v>
      </c>
      <c r="D2604" s="10" t="s">
        <v>212</v>
      </c>
      <c r="E2604" s="11">
        <v>511</v>
      </c>
      <c r="F2604" s="11">
        <v>7</v>
      </c>
      <c r="G2604" s="12">
        <v>0.025902</v>
      </c>
      <c r="H2604" s="10" t="s">
        <v>63</v>
      </c>
      <c r="I2604" s="13">
        <v>0.0136986301369863</v>
      </c>
      <c r="J2604" s="12">
        <v>0.003700285714285715</v>
      </c>
      <c r="K2604" s="12">
        <v>0.05068884540117417</v>
      </c>
    </row>
    <row r="2605" spans="1:11">
      <c r="A2605" s="10" t="s">
        <v>97</v>
      </c>
      <c r="B2605" s="10" t="s">
        <v>29</v>
      </c>
      <c r="C2605" s="10" t="s">
        <v>21</v>
      </c>
      <c r="D2605" s="10" t="s">
        <v>248</v>
      </c>
      <c r="E2605" s="11">
        <v>511</v>
      </c>
      <c r="F2605" s="11">
        <v>10</v>
      </c>
      <c r="G2605" s="12">
        <v>0.029998</v>
      </c>
      <c r="H2605" s="10" t="s">
        <v>63</v>
      </c>
      <c r="I2605" s="13">
        <v>0.01956947162426614</v>
      </c>
      <c r="J2605" s="12">
        <v>0.0029998</v>
      </c>
      <c r="K2605" s="12">
        <v>0.05870450097847358</v>
      </c>
    </row>
    <row r="2606" spans="1:11">
      <c r="A2606" s="10" t="s">
        <v>99</v>
      </c>
      <c r="B2606" s="10" t="s">
        <v>29</v>
      </c>
      <c r="C2606" s="10" t="s">
        <v>24</v>
      </c>
      <c r="D2606" s="10" t="s">
        <v>218</v>
      </c>
      <c r="E2606" s="11">
        <v>511</v>
      </c>
      <c r="F2606" s="11">
        <v>5</v>
      </c>
      <c r="G2606" s="12">
        <v>0.117236</v>
      </c>
      <c r="H2606" s="10" t="s">
        <v>63</v>
      </c>
      <c r="I2606" s="13">
        <v>0.009784735812133072</v>
      </c>
      <c r="J2606" s="12">
        <v>0.0234472</v>
      </c>
      <c r="K2606" s="12">
        <v>0.2294246575342466</v>
      </c>
    </row>
    <row r="2607" spans="1:11">
      <c r="A2607" s="10" t="s">
        <v>101</v>
      </c>
      <c r="B2607" s="10" t="s">
        <v>30</v>
      </c>
      <c r="C2607" s="10" t="s">
        <v>22</v>
      </c>
      <c r="D2607" s="10" t="s">
        <v>222</v>
      </c>
      <c r="E2607" s="11">
        <v>511</v>
      </c>
      <c r="F2607" s="11">
        <v>7</v>
      </c>
      <c r="G2607" s="12">
        <v>0.150485</v>
      </c>
      <c r="H2607" s="10" t="s">
        <v>64</v>
      </c>
      <c r="I2607" s="13">
        <v>0.0136986301369863</v>
      </c>
      <c r="J2607" s="12">
        <v>0.02149785714285714</v>
      </c>
      <c r="K2607" s="12">
        <v>0.2944911937377691</v>
      </c>
    </row>
    <row r="2608" spans="1:11">
      <c r="A2608" s="10" t="s">
        <v>102</v>
      </c>
      <c r="B2608" s="10" t="s">
        <v>30</v>
      </c>
      <c r="C2608" s="10" t="s">
        <v>22</v>
      </c>
      <c r="D2608" s="10" t="s">
        <v>98</v>
      </c>
      <c r="E2608" s="11">
        <v>512</v>
      </c>
      <c r="F2608" s="11">
        <v>6</v>
      </c>
      <c r="G2608" s="12">
        <v>0.152281</v>
      </c>
      <c r="H2608" s="10" t="s">
        <v>63</v>
      </c>
      <c r="I2608" s="13">
        <v>0.01171875</v>
      </c>
      <c r="J2608" s="12">
        <v>0.02538016666666667</v>
      </c>
      <c r="K2608" s="12">
        <v>0.297423828125</v>
      </c>
    </row>
    <row r="2609" spans="1:11">
      <c r="A2609" s="10" t="s">
        <v>104</v>
      </c>
      <c r="B2609" s="10" t="s">
        <v>28</v>
      </c>
      <c r="C2609" s="10" t="s">
        <v>21</v>
      </c>
      <c r="D2609" s="10" t="s">
        <v>208</v>
      </c>
      <c r="E2609" s="11">
        <v>512</v>
      </c>
      <c r="F2609" s="11">
        <v>5</v>
      </c>
      <c r="G2609" s="12">
        <v>0.220742</v>
      </c>
      <c r="H2609" s="10" t="s">
        <v>63</v>
      </c>
      <c r="I2609" s="13">
        <v>0.009765625</v>
      </c>
      <c r="J2609" s="12">
        <v>0.0441484</v>
      </c>
      <c r="K2609" s="12">
        <v>0.43113671875</v>
      </c>
    </row>
    <row r="2610" spans="1:11">
      <c r="A2610" s="10" t="s">
        <v>106</v>
      </c>
      <c r="B2610" s="10" t="s">
        <v>28</v>
      </c>
      <c r="C2610" s="10" t="s">
        <v>23</v>
      </c>
      <c r="D2610" s="10" t="s">
        <v>212</v>
      </c>
      <c r="E2610" s="11">
        <v>515</v>
      </c>
      <c r="F2610" s="11">
        <v>8</v>
      </c>
      <c r="G2610" s="12">
        <v>0.5515949999999999</v>
      </c>
      <c r="H2610" s="10" t="s">
        <v>63</v>
      </c>
      <c r="I2610" s="13">
        <v>0.01553398058252427</v>
      </c>
      <c r="J2610" s="12">
        <v>0.06894937499999999</v>
      </c>
      <c r="K2610" s="12">
        <v>1.071058252427184</v>
      </c>
    </row>
    <row r="2611" spans="1:11">
      <c r="A2611" s="10" t="s">
        <v>107</v>
      </c>
      <c r="B2611" s="10" t="s">
        <v>30</v>
      </c>
      <c r="C2611" s="10" t="s">
        <v>21</v>
      </c>
      <c r="D2611" s="10" t="s">
        <v>122</v>
      </c>
      <c r="E2611" s="11">
        <v>512</v>
      </c>
      <c r="F2611" s="11">
        <v>2</v>
      </c>
      <c r="G2611" s="12">
        <v>0.165045</v>
      </c>
      <c r="H2611" s="10" t="s">
        <v>63</v>
      </c>
      <c r="I2611" s="13">
        <v>0.00390625</v>
      </c>
      <c r="J2611" s="12">
        <v>0.0825225</v>
      </c>
      <c r="K2611" s="12">
        <v>0.322353515625</v>
      </c>
    </row>
    <row r="2612" spans="1:11">
      <c r="A2612" s="10" t="s">
        <v>109</v>
      </c>
      <c r="B2612" s="10" t="s">
        <v>30</v>
      </c>
      <c r="C2612" s="10" t="s">
        <v>21</v>
      </c>
      <c r="D2612" s="10" t="s">
        <v>244</v>
      </c>
      <c r="E2612" s="11">
        <v>512</v>
      </c>
      <c r="F2612" s="11">
        <v>6</v>
      </c>
      <c r="G2612" s="12">
        <v>0.142708</v>
      </c>
      <c r="H2612" s="10" t="s">
        <v>63</v>
      </c>
      <c r="I2612" s="13">
        <v>0.01171875</v>
      </c>
      <c r="J2612" s="12">
        <v>0.02378466666666667</v>
      </c>
      <c r="K2612" s="12">
        <v>0.2787265625</v>
      </c>
    </row>
    <row r="2613" spans="1:11">
      <c r="A2613" s="10" t="s">
        <v>111</v>
      </c>
      <c r="B2613" s="10" t="s">
        <v>30</v>
      </c>
      <c r="C2613" s="10" t="s">
        <v>22</v>
      </c>
      <c r="D2613" s="10" t="s">
        <v>229</v>
      </c>
      <c r="E2613" s="11">
        <v>513</v>
      </c>
      <c r="F2613" s="11">
        <v>9</v>
      </c>
      <c r="G2613" s="12">
        <v>0.184932</v>
      </c>
      <c r="H2613" s="10" t="s">
        <v>63</v>
      </c>
      <c r="I2613" s="13">
        <v>0.01754385964912281</v>
      </c>
      <c r="J2613" s="12">
        <v>0.020548</v>
      </c>
      <c r="K2613" s="12">
        <v>0.3604912280701755</v>
      </c>
    </row>
    <row r="2614" spans="1:11">
      <c r="A2614" s="10" t="s">
        <v>112</v>
      </c>
      <c r="B2614" s="10" t="s">
        <v>29</v>
      </c>
      <c r="C2614" s="10" t="s">
        <v>23</v>
      </c>
      <c r="D2614" s="10" t="s">
        <v>246</v>
      </c>
      <c r="E2614" s="11">
        <v>512</v>
      </c>
      <c r="F2614" s="11">
        <v>2</v>
      </c>
      <c r="G2614" s="12">
        <v>0.216631</v>
      </c>
      <c r="H2614" s="10" t="s">
        <v>64</v>
      </c>
      <c r="I2614" s="13">
        <v>0.00390625</v>
      </c>
      <c r="J2614" s="12">
        <v>0.1083155</v>
      </c>
      <c r="K2614" s="12">
        <v>0.423107421875</v>
      </c>
    </row>
    <row r="2615" spans="1:11">
      <c r="A2615" s="10" t="s">
        <v>114</v>
      </c>
      <c r="B2615" s="10" t="s">
        <v>30</v>
      </c>
      <c r="C2615" s="10" t="s">
        <v>23</v>
      </c>
      <c r="D2615" s="10" t="s">
        <v>203</v>
      </c>
      <c r="E2615" s="11">
        <v>512</v>
      </c>
      <c r="F2615" s="11">
        <v>4</v>
      </c>
      <c r="G2615" s="12">
        <v>0.113254</v>
      </c>
      <c r="H2615" s="10" t="s">
        <v>63</v>
      </c>
      <c r="I2615" s="13">
        <v>0.0078125</v>
      </c>
      <c r="J2615" s="12">
        <v>0.0283135</v>
      </c>
      <c r="K2615" s="12">
        <v>0.22119921875</v>
      </c>
    </row>
    <row r="2616" spans="1:11">
      <c r="A2616" s="10" t="s">
        <v>115</v>
      </c>
      <c r="B2616" s="10" t="s">
        <v>30</v>
      </c>
      <c r="C2616" s="10" t="s">
        <v>22</v>
      </c>
      <c r="D2616" s="10" t="s">
        <v>92</v>
      </c>
      <c r="E2616" s="11">
        <v>511</v>
      </c>
      <c r="F2616" s="11">
        <v>6</v>
      </c>
      <c r="G2616" s="12">
        <v>0.065291</v>
      </c>
      <c r="H2616" s="10" t="s">
        <v>63</v>
      </c>
      <c r="I2616" s="13">
        <v>0.01174168297455969</v>
      </c>
      <c r="J2616" s="12">
        <v>0.01088183333333333</v>
      </c>
      <c r="K2616" s="12">
        <v>0.1277710371819961</v>
      </c>
    </row>
    <row r="2617" spans="1:11">
      <c r="A2617" s="10" t="s">
        <v>117</v>
      </c>
      <c r="B2617" s="10" t="s">
        <v>29</v>
      </c>
      <c r="C2617" s="10" t="s">
        <v>22</v>
      </c>
      <c r="D2617" s="10" t="s">
        <v>56</v>
      </c>
      <c r="E2617" s="11">
        <v>513</v>
      </c>
      <c r="F2617" s="11">
        <v>5</v>
      </c>
      <c r="G2617" s="12">
        <v>0.314409</v>
      </c>
      <c r="H2617" s="10" t="s">
        <v>63</v>
      </c>
      <c r="I2617" s="13">
        <v>0.009746588693957114</v>
      </c>
      <c r="J2617" s="12">
        <v>0.0628818</v>
      </c>
      <c r="K2617" s="12">
        <v>0.6128830409356726</v>
      </c>
    </row>
    <row r="2618" spans="1:11">
      <c r="A2618" s="10" t="s">
        <v>118</v>
      </c>
      <c r="B2618" s="10" t="s">
        <v>28</v>
      </c>
      <c r="C2618" s="10" t="s">
        <v>23</v>
      </c>
      <c r="D2618" s="10" t="s">
        <v>57</v>
      </c>
      <c r="E2618" s="11">
        <v>511</v>
      </c>
      <c r="F2618" s="11">
        <v>6</v>
      </c>
      <c r="G2618" s="12">
        <v>0.030539</v>
      </c>
      <c r="H2618" s="10" t="s">
        <v>63</v>
      </c>
      <c r="I2618" s="13">
        <v>0.01174168297455969</v>
      </c>
      <c r="J2618" s="12">
        <v>0.005089833333333333</v>
      </c>
      <c r="K2618" s="12">
        <v>0.05976320939334638</v>
      </c>
    </row>
    <row r="2619" spans="1:11">
      <c r="A2619" s="10" t="s">
        <v>119</v>
      </c>
      <c r="B2619" s="10" t="s">
        <v>29</v>
      </c>
      <c r="C2619" s="10" t="s">
        <v>24</v>
      </c>
      <c r="D2619" s="10" t="s">
        <v>124</v>
      </c>
      <c r="E2619" s="11">
        <v>512</v>
      </c>
      <c r="F2619" s="11">
        <v>6</v>
      </c>
      <c r="G2619" s="12">
        <v>0.10517</v>
      </c>
      <c r="H2619" s="10" t="s">
        <v>63</v>
      </c>
      <c r="I2619" s="13">
        <v>0.01171875</v>
      </c>
      <c r="J2619" s="12">
        <v>0.01752833333333333</v>
      </c>
      <c r="K2619" s="12">
        <v>0.20541015625</v>
      </c>
    </row>
    <row r="2620" spans="1:11">
      <c r="A2620" s="10" t="s">
        <v>121</v>
      </c>
      <c r="B2620" s="10" t="s">
        <v>29</v>
      </c>
      <c r="C2620" s="10" t="s">
        <v>21</v>
      </c>
      <c r="D2620" s="10" t="s">
        <v>205</v>
      </c>
      <c r="E2620" s="11">
        <v>511</v>
      </c>
      <c r="F2620" s="11">
        <v>5</v>
      </c>
      <c r="G2620" s="12">
        <v>0.06274399999999999</v>
      </c>
      <c r="H2620" s="10" t="s">
        <v>63</v>
      </c>
      <c r="I2620" s="13">
        <v>0.009784735812133072</v>
      </c>
      <c r="J2620" s="12">
        <v>0.0125488</v>
      </c>
      <c r="K2620" s="12">
        <v>0.1227866927592955</v>
      </c>
    </row>
    <row r="2621" spans="1:11">
      <c r="A2621" s="10" t="s">
        <v>123</v>
      </c>
      <c r="B2621" s="10" t="s">
        <v>30</v>
      </c>
      <c r="C2621" s="10" t="s">
        <v>21</v>
      </c>
      <c r="D2621" s="10" t="s">
        <v>212</v>
      </c>
      <c r="E2621" s="11">
        <v>511</v>
      </c>
      <c r="F2621" s="11">
        <v>4</v>
      </c>
      <c r="G2621" s="12">
        <v>0.016619</v>
      </c>
      <c r="H2621" s="10" t="s">
        <v>64</v>
      </c>
      <c r="I2621" s="13">
        <v>0.007827788649706457</v>
      </c>
      <c r="J2621" s="12">
        <v>0.00415475</v>
      </c>
      <c r="K2621" s="12">
        <v>0.0325225048923679</v>
      </c>
    </row>
    <row r="2622" spans="1:11">
      <c r="A2622" s="10" t="s">
        <v>125</v>
      </c>
      <c r="B2622" s="10" t="s">
        <v>29</v>
      </c>
      <c r="C2622" s="10" t="s">
        <v>22</v>
      </c>
      <c r="D2622" s="10" t="s">
        <v>164</v>
      </c>
      <c r="E2622" s="11">
        <v>511</v>
      </c>
      <c r="F2622" s="11">
        <v>10</v>
      </c>
      <c r="G2622" s="12">
        <v>0.095012</v>
      </c>
      <c r="H2622" s="10" t="s">
        <v>63</v>
      </c>
      <c r="I2622" s="13">
        <v>0.01956947162426614</v>
      </c>
      <c r="J2622" s="12">
        <v>0.0095012</v>
      </c>
      <c r="K2622" s="12">
        <v>0.1859334637964775</v>
      </c>
    </row>
    <row r="2623" spans="1:11">
      <c r="A2623" s="10" t="s">
        <v>127</v>
      </c>
      <c r="B2623" s="10" t="s">
        <v>30</v>
      </c>
      <c r="C2623" s="10" t="s">
        <v>25</v>
      </c>
      <c r="D2623" s="10" t="s">
        <v>94</v>
      </c>
      <c r="E2623" s="11">
        <v>514</v>
      </c>
      <c r="F2623" s="11">
        <v>3</v>
      </c>
      <c r="G2623" s="12">
        <v>0.248813</v>
      </c>
      <c r="H2623" s="10" t="s">
        <v>63</v>
      </c>
      <c r="I2623" s="13">
        <v>0.005836575875486381</v>
      </c>
      <c r="J2623" s="12">
        <v>0.08293766666666667</v>
      </c>
      <c r="K2623" s="12">
        <v>0.4840719844357977</v>
      </c>
    </row>
    <row r="2624" spans="1:11">
      <c r="A2624" s="10" t="s">
        <v>129</v>
      </c>
      <c r="B2624" s="10" t="s">
        <v>29</v>
      </c>
      <c r="C2624" s="10" t="s">
        <v>23</v>
      </c>
      <c r="D2624" s="10" t="s">
        <v>225</v>
      </c>
      <c r="E2624" s="11">
        <v>516</v>
      </c>
      <c r="F2624" s="11">
        <v>5</v>
      </c>
      <c r="G2624" s="12">
        <v>0.455327</v>
      </c>
      <c r="H2624" s="10" t="s">
        <v>63</v>
      </c>
      <c r="I2624" s="13">
        <v>0.009689922480620155</v>
      </c>
      <c r="J2624" s="12">
        <v>0.09106539999999999</v>
      </c>
      <c r="K2624" s="12">
        <v>0.8824166666666666</v>
      </c>
    </row>
    <row r="2625" spans="1:11">
      <c r="A2625" s="10" t="s">
        <v>131</v>
      </c>
      <c r="B2625" s="10" t="s">
        <v>28</v>
      </c>
      <c r="C2625" s="10" t="s">
        <v>25</v>
      </c>
      <c r="D2625" s="10" t="s">
        <v>237</v>
      </c>
      <c r="E2625" s="11">
        <v>513</v>
      </c>
      <c r="F2625" s="11">
        <v>8</v>
      </c>
      <c r="G2625" s="12">
        <v>0.200888</v>
      </c>
      <c r="H2625" s="10" t="s">
        <v>63</v>
      </c>
      <c r="I2625" s="13">
        <v>0.01559454191033138</v>
      </c>
      <c r="J2625" s="12">
        <v>0.025111</v>
      </c>
      <c r="K2625" s="12">
        <v>0.3915945419103314</v>
      </c>
    </row>
    <row r="2626" spans="1:11">
      <c r="A2626" s="10" t="s">
        <v>132</v>
      </c>
      <c r="B2626" s="10" t="s">
        <v>29</v>
      </c>
      <c r="C2626" s="10" t="s">
        <v>22</v>
      </c>
      <c r="D2626" s="10" t="s">
        <v>258</v>
      </c>
      <c r="E2626" s="11">
        <v>511</v>
      </c>
      <c r="F2626" s="11">
        <v>2</v>
      </c>
      <c r="G2626" s="12">
        <v>0.06872499999999999</v>
      </c>
      <c r="H2626" s="10" t="s">
        <v>63</v>
      </c>
      <c r="I2626" s="13">
        <v>0.003913894324853229</v>
      </c>
      <c r="J2626" s="12">
        <v>0.0343625</v>
      </c>
      <c r="K2626" s="12">
        <v>0.134491193737769</v>
      </c>
    </row>
    <row r="2627" spans="1:11">
      <c r="A2627" s="10" t="s">
        <v>133</v>
      </c>
      <c r="B2627" s="10" t="s">
        <v>29</v>
      </c>
      <c r="C2627" s="10" t="s">
        <v>21</v>
      </c>
      <c r="D2627" s="10" t="s">
        <v>53</v>
      </c>
      <c r="E2627" s="11">
        <v>513</v>
      </c>
      <c r="F2627" s="11">
        <v>8</v>
      </c>
      <c r="G2627" s="12">
        <v>0.156753</v>
      </c>
      <c r="H2627" s="10" t="s">
        <v>63</v>
      </c>
      <c r="I2627" s="13">
        <v>0.01559454191033138</v>
      </c>
      <c r="J2627" s="12">
        <v>0.019594125</v>
      </c>
      <c r="K2627" s="12">
        <v>0.305561403508772</v>
      </c>
    </row>
    <row r="2628" spans="1:11">
      <c r="A2628" s="10" t="s">
        <v>135</v>
      </c>
      <c r="B2628" s="10" t="s">
        <v>28</v>
      </c>
      <c r="C2628" s="10" t="s">
        <v>24</v>
      </c>
      <c r="D2628" s="10" t="s">
        <v>208</v>
      </c>
      <c r="E2628" s="11">
        <v>514</v>
      </c>
      <c r="F2628" s="11">
        <v>2</v>
      </c>
      <c r="G2628" s="12">
        <v>0.252505</v>
      </c>
      <c r="H2628" s="10" t="s">
        <v>64</v>
      </c>
      <c r="I2628" s="13">
        <v>0.003891050583657588</v>
      </c>
      <c r="J2628" s="12">
        <v>0.1262525</v>
      </c>
      <c r="K2628" s="12">
        <v>0.4912548638132295</v>
      </c>
    </row>
    <row r="2629" spans="1:11">
      <c r="A2629" s="10" t="s">
        <v>136</v>
      </c>
      <c r="B2629" s="10" t="s">
        <v>30</v>
      </c>
      <c r="C2629" s="10" t="s">
        <v>25</v>
      </c>
      <c r="D2629" s="10" t="s">
        <v>236</v>
      </c>
      <c r="E2629" s="11">
        <v>516</v>
      </c>
      <c r="F2629" s="11">
        <v>6</v>
      </c>
      <c r="G2629" s="12">
        <v>0.360414</v>
      </c>
      <c r="H2629" s="10" t="s">
        <v>63</v>
      </c>
      <c r="I2629" s="13">
        <v>0.01162790697674419</v>
      </c>
      <c r="J2629" s="12">
        <v>0.060069</v>
      </c>
      <c r="K2629" s="12">
        <v>0.6984767441860465</v>
      </c>
    </row>
    <row r="2630" spans="1:11">
      <c r="A2630" s="10" t="s">
        <v>137</v>
      </c>
      <c r="B2630" s="10" t="s">
        <v>30</v>
      </c>
      <c r="C2630" s="10" t="s">
        <v>21</v>
      </c>
      <c r="D2630" s="10" t="s">
        <v>130</v>
      </c>
      <c r="E2630" s="11">
        <v>515</v>
      </c>
      <c r="F2630" s="11">
        <v>3</v>
      </c>
      <c r="G2630" s="12">
        <v>0.432088</v>
      </c>
      <c r="H2630" s="10" t="s">
        <v>63</v>
      </c>
      <c r="I2630" s="13">
        <v>0.005825242718446602</v>
      </c>
      <c r="J2630" s="12">
        <v>0.1440293333333333</v>
      </c>
      <c r="K2630" s="12">
        <v>0.8390058252427185</v>
      </c>
    </row>
    <row r="2631" spans="1:11">
      <c r="A2631" s="10" t="s">
        <v>139</v>
      </c>
      <c r="B2631" s="10" t="s">
        <v>29</v>
      </c>
      <c r="C2631" s="10" t="s">
        <v>22</v>
      </c>
      <c r="D2631" s="10" t="s">
        <v>226</v>
      </c>
      <c r="E2631" s="11">
        <v>516</v>
      </c>
      <c r="F2631" s="11">
        <v>3</v>
      </c>
      <c r="G2631" s="12">
        <v>0.327137</v>
      </c>
      <c r="H2631" s="10" t="s">
        <v>63</v>
      </c>
      <c r="I2631" s="13">
        <v>0.005813953488372093</v>
      </c>
      <c r="J2631" s="12">
        <v>0.1090456666666667</v>
      </c>
      <c r="K2631" s="12">
        <v>0.6339864341085272</v>
      </c>
    </row>
    <row r="2632" spans="1:11">
      <c r="A2632" s="10" t="s">
        <v>141</v>
      </c>
      <c r="B2632" s="10" t="s">
        <v>30</v>
      </c>
      <c r="C2632" s="10" t="s">
        <v>24</v>
      </c>
      <c r="D2632" s="10" t="s">
        <v>251</v>
      </c>
      <c r="E2632" s="11">
        <v>515</v>
      </c>
      <c r="F2632" s="11">
        <v>4</v>
      </c>
      <c r="G2632" s="12">
        <v>0.292041</v>
      </c>
      <c r="H2632" s="10" t="s">
        <v>63</v>
      </c>
      <c r="I2632" s="13">
        <v>0.007766990291262136</v>
      </c>
      <c r="J2632" s="12">
        <v>0.07301025</v>
      </c>
      <c r="K2632" s="12">
        <v>0.5670699029126213</v>
      </c>
    </row>
    <row r="2633" spans="1:11">
      <c r="A2633" s="10" t="s">
        <v>143</v>
      </c>
      <c r="B2633" s="10" t="s">
        <v>28</v>
      </c>
      <c r="C2633" s="10" t="s">
        <v>22</v>
      </c>
      <c r="D2633" s="10" t="s">
        <v>124</v>
      </c>
      <c r="E2633" s="11">
        <v>515</v>
      </c>
      <c r="F2633" s="11">
        <v>4</v>
      </c>
      <c r="G2633" s="12">
        <v>0.268793</v>
      </c>
      <c r="H2633" s="10" t="s">
        <v>63</v>
      </c>
      <c r="I2633" s="13">
        <v>0.007766990291262136</v>
      </c>
      <c r="J2633" s="12">
        <v>0.06719825</v>
      </c>
      <c r="K2633" s="12">
        <v>0.5219281553398059</v>
      </c>
    </row>
    <row r="2634" spans="1:11">
      <c r="A2634" s="10" t="s">
        <v>145</v>
      </c>
      <c r="B2634" s="10" t="s">
        <v>30</v>
      </c>
      <c r="C2634" s="10" t="s">
        <v>23</v>
      </c>
      <c r="D2634" s="10" t="s">
        <v>158</v>
      </c>
      <c r="E2634" s="11">
        <v>515</v>
      </c>
      <c r="F2634" s="11">
        <v>9</v>
      </c>
      <c r="G2634" s="12">
        <v>0.305127</v>
      </c>
      <c r="H2634" s="10" t="s">
        <v>63</v>
      </c>
      <c r="I2634" s="13">
        <v>0.01747572815533981</v>
      </c>
      <c r="J2634" s="12">
        <v>0.033903</v>
      </c>
      <c r="K2634" s="12">
        <v>0.5924796116504853</v>
      </c>
    </row>
    <row r="2635" spans="1:11">
      <c r="A2635" s="10" t="s">
        <v>146</v>
      </c>
      <c r="B2635" s="10" t="s">
        <v>28</v>
      </c>
      <c r="C2635" s="10" t="s">
        <v>25</v>
      </c>
      <c r="D2635" s="10" t="s">
        <v>222</v>
      </c>
      <c r="E2635" s="11">
        <v>515</v>
      </c>
      <c r="F2635" s="11">
        <v>5</v>
      </c>
      <c r="G2635" s="12">
        <v>0.268266</v>
      </c>
      <c r="H2635" s="10" t="s">
        <v>64</v>
      </c>
      <c r="I2635" s="13">
        <v>0.009708737864077669</v>
      </c>
      <c r="J2635" s="12">
        <v>0.0536532</v>
      </c>
      <c r="K2635" s="12">
        <v>0.5209048543689321</v>
      </c>
    </row>
    <row r="2636" spans="1:11">
      <c r="A2636" s="10" t="s">
        <v>147</v>
      </c>
      <c r="B2636" s="10" t="s">
        <v>28</v>
      </c>
      <c r="C2636" s="10" t="s">
        <v>25</v>
      </c>
      <c r="D2636" s="10" t="s">
        <v>258</v>
      </c>
      <c r="E2636" s="11">
        <v>513</v>
      </c>
      <c r="F2636" s="11">
        <v>9</v>
      </c>
      <c r="G2636" s="12">
        <v>0.213413</v>
      </c>
      <c r="H2636" s="10" t="s">
        <v>63</v>
      </c>
      <c r="I2636" s="13">
        <v>0.01754385964912281</v>
      </c>
      <c r="J2636" s="12">
        <v>0.02371255555555556</v>
      </c>
      <c r="K2636" s="12">
        <v>0.4160097465886939</v>
      </c>
    </row>
    <row r="2637" spans="1:11">
      <c r="A2637" s="10" t="s">
        <v>149</v>
      </c>
      <c r="B2637" s="10" t="s">
        <v>30</v>
      </c>
      <c r="C2637" s="10" t="s">
        <v>23</v>
      </c>
      <c r="D2637" s="10" t="s">
        <v>169</v>
      </c>
      <c r="E2637" s="11">
        <v>515</v>
      </c>
      <c r="F2637" s="11">
        <v>4</v>
      </c>
      <c r="G2637" s="12">
        <v>0.331612</v>
      </c>
      <c r="H2637" s="10" t="s">
        <v>63</v>
      </c>
      <c r="I2637" s="13">
        <v>0.007766990291262136</v>
      </c>
      <c r="J2637" s="12">
        <v>0.082903</v>
      </c>
      <c r="K2637" s="12">
        <v>0.6439067961165049</v>
      </c>
    </row>
    <row r="2638" spans="1:11">
      <c r="A2638" s="10" t="s">
        <v>150</v>
      </c>
      <c r="B2638" s="10" t="s">
        <v>28</v>
      </c>
      <c r="C2638" s="10" t="s">
        <v>23</v>
      </c>
      <c r="D2638" s="10" t="s">
        <v>148</v>
      </c>
      <c r="E2638" s="11">
        <v>513</v>
      </c>
      <c r="F2638" s="11">
        <v>9</v>
      </c>
      <c r="G2638" s="12">
        <v>0.245487</v>
      </c>
      <c r="H2638" s="10" t="s">
        <v>63</v>
      </c>
      <c r="I2638" s="13">
        <v>0.01754385964912281</v>
      </c>
      <c r="J2638" s="12">
        <v>0.02727633333333333</v>
      </c>
      <c r="K2638" s="12">
        <v>0.4785321637426901</v>
      </c>
    </row>
    <row r="2639" spans="1:11">
      <c r="A2639" s="10" t="s">
        <v>151</v>
      </c>
      <c r="B2639" s="10" t="s">
        <v>28</v>
      </c>
      <c r="C2639" s="10" t="s">
        <v>22</v>
      </c>
      <c r="D2639" s="10" t="s">
        <v>105</v>
      </c>
      <c r="E2639" s="11">
        <v>514</v>
      </c>
      <c r="F2639" s="11">
        <v>6</v>
      </c>
      <c r="G2639" s="12">
        <v>0.305931</v>
      </c>
      <c r="H2639" s="10" t="s">
        <v>63</v>
      </c>
      <c r="I2639" s="13">
        <v>0.01167315175097276</v>
      </c>
      <c r="J2639" s="12">
        <v>0.0509885</v>
      </c>
      <c r="K2639" s="12">
        <v>0.5951964980544747</v>
      </c>
    </row>
    <row r="2640" spans="1:11">
      <c r="A2640" s="10" t="s">
        <v>153</v>
      </c>
      <c r="B2640" s="10" t="s">
        <v>30</v>
      </c>
      <c r="C2640" s="10" t="s">
        <v>23</v>
      </c>
      <c r="D2640" s="10" t="s">
        <v>88</v>
      </c>
      <c r="E2640" s="11">
        <v>511</v>
      </c>
      <c r="F2640" s="11">
        <v>2</v>
      </c>
      <c r="G2640" s="12">
        <v>0.041777</v>
      </c>
      <c r="H2640" s="10" t="s">
        <v>63</v>
      </c>
      <c r="I2640" s="13">
        <v>0.003913894324853229</v>
      </c>
      <c r="J2640" s="12">
        <v>0.0208885</v>
      </c>
      <c r="K2640" s="12">
        <v>0.08175538160469667</v>
      </c>
    </row>
    <row r="2641" spans="1:11">
      <c r="A2641" s="10" t="s">
        <v>155</v>
      </c>
      <c r="B2641" s="10" t="s">
        <v>29</v>
      </c>
      <c r="C2641" s="10" t="s">
        <v>24</v>
      </c>
      <c r="D2641" s="10" t="s">
        <v>84</v>
      </c>
      <c r="E2641" s="11">
        <v>511</v>
      </c>
      <c r="F2641" s="11">
        <v>2</v>
      </c>
      <c r="G2641" s="12">
        <v>0.00976</v>
      </c>
      <c r="H2641" s="10" t="s">
        <v>63</v>
      </c>
      <c r="I2641" s="13">
        <v>0.003913894324853229</v>
      </c>
      <c r="J2641" s="12">
        <v>0.00488</v>
      </c>
      <c r="K2641" s="12">
        <v>0.01909980430528376</v>
      </c>
    </row>
    <row r="2642" spans="1:11">
      <c r="A2642" s="10" t="s">
        <v>157</v>
      </c>
      <c r="B2642" s="10" t="s">
        <v>29</v>
      </c>
      <c r="C2642" s="10" t="s">
        <v>24</v>
      </c>
      <c r="D2642" s="10" t="s">
        <v>158</v>
      </c>
      <c r="E2642" s="11">
        <v>511</v>
      </c>
      <c r="F2642" s="11">
        <v>6</v>
      </c>
      <c r="G2642" s="12">
        <v>0.014712</v>
      </c>
      <c r="H2642" s="10" t="s">
        <v>64</v>
      </c>
      <c r="I2642" s="13">
        <v>0.01174168297455969</v>
      </c>
      <c r="J2642" s="12">
        <v>0.002452</v>
      </c>
      <c r="K2642" s="12">
        <v>0.02879060665362035</v>
      </c>
    </row>
    <row r="2643" spans="1:11">
      <c r="A2643" s="10" t="s">
        <v>159</v>
      </c>
      <c r="B2643" s="10" t="s">
        <v>29</v>
      </c>
      <c r="C2643" s="10" t="s">
        <v>21</v>
      </c>
      <c r="D2643" s="10" t="s">
        <v>57</v>
      </c>
      <c r="E2643" s="11">
        <v>511</v>
      </c>
      <c r="F2643" s="11">
        <v>8</v>
      </c>
      <c r="G2643" s="12">
        <v>0.023381</v>
      </c>
      <c r="H2643" s="10" t="s">
        <v>63</v>
      </c>
      <c r="I2643" s="13">
        <v>0.01565557729941291</v>
      </c>
      <c r="J2643" s="12">
        <v>0.002922625</v>
      </c>
      <c r="K2643" s="12">
        <v>0.04575538160469667</v>
      </c>
    </row>
    <row r="2644" spans="1:11">
      <c r="A2644" s="10" t="s">
        <v>160</v>
      </c>
      <c r="B2644" s="10" t="s">
        <v>28</v>
      </c>
      <c r="C2644" s="10" t="s">
        <v>25</v>
      </c>
      <c r="D2644" s="10" t="s">
        <v>223</v>
      </c>
      <c r="E2644" s="11">
        <v>511</v>
      </c>
      <c r="F2644" s="11">
        <v>9</v>
      </c>
      <c r="G2644" s="12">
        <v>0.072781</v>
      </c>
      <c r="H2644" s="10" t="s">
        <v>63</v>
      </c>
      <c r="I2644" s="13">
        <v>0.01761252446183953</v>
      </c>
      <c r="J2644" s="12">
        <v>0.008086777777777778</v>
      </c>
      <c r="K2644" s="12">
        <v>0.1424285714285714</v>
      </c>
    </row>
    <row r="2645" spans="1:11">
      <c r="A2645" s="10" t="s">
        <v>161</v>
      </c>
      <c r="B2645" s="10" t="s">
        <v>29</v>
      </c>
      <c r="C2645" s="10" t="s">
        <v>24</v>
      </c>
      <c r="D2645" s="10" t="s">
        <v>100</v>
      </c>
      <c r="E2645" s="11">
        <v>511</v>
      </c>
      <c r="F2645" s="11">
        <v>8</v>
      </c>
      <c r="G2645" s="12">
        <v>0.020107</v>
      </c>
      <c r="H2645" s="10" t="s">
        <v>63</v>
      </c>
      <c r="I2645" s="13">
        <v>0.01565557729941291</v>
      </c>
      <c r="J2645" s="12">
        <v>0.002513375</v>
      </c>
      <c r="K2645" s="12">
        <v>0.03934833659491194</v>
      </c>
    </row>
    <row r="2646" spans="1:11">
      <c r="A2646" s="10" t="s">
        <v>163</v>
      </c>
      <c r="B2646" s="10" t="s">
        <v>28</v>
      </c>
      <c r="C2646" s="10" t="s">
        <v>22</v>
      </c>
      <c r="D2646" s="10" t="s">
        <v>237</v>
      </c>
      <c r="E2646" s="11">
        <v>511</v>
      </c>
      <c r="F2646" s="11">
        <v>8</v>
      </c>
      <c r="G2646" s="12">
        <v>0.007892</v>
      </c>
      <c r="H2646" s="10" t="s">
        <v>63</v>
      </c>
      <c r="I2646" s="13">
        <v>0.01565557729941291</v>
      </c>
      <c r="J2646" s="12">
        <v>0.0009865</v>
      </c>
      <c r="K2646" s="12">
        <v>0.01544422700587084</v>
      </c>
    </row>
    <row r="2647" spans="1:11">
      <c r="A2647" s="10" t="s">
        <v>166</v>
      </c>
      <c r="B2647" s="10" t="s">
        <v>29</v>
      </c>
      <c r="C2647" s="10" t="s">
        <v>25</v>
      </c>
      <c r="D2647" s="10" t="s">
        <v>167</v>
      </c>
      <c r="E2647" s="11">
        <v>511</v>
      </c>
      <c r="F2647" s="11">
        <v>10</v>
      </c>
      <c r="G2647" s="12">
        <v>0.00838</v>
      </c>
      <c r="H2647" s="10" t="s">
        <v>63</v>
      </c>
      <c r="I2647" s="13">
        <v>0.01956947162426614</v>
      </c>
      <c r="J2647" s="12">
        <v>0.000838</v>
      </c>
      <c r="K2647" s="12">
        <v>0.01639921722113503</v>
      </c>
    </row>
    <row r="2648" spans="1:11">
      <c r="A2648" s="10" t="s">
        <v>168</v>
      </c>
      <c r="B2648" s="10" t="s">
        <v>28</v>
      </c>
      <c r="C2648" s="10" t="s">
        <v>24</v>
      </c>
      <c r="D2648" s="10" t="s">
        <v>212</v>
      </c>
      <c r="E2648" s="11">
        <v>511</v>
      </c>
      <c r="F2648" s="11">
        <v>8</v>
      </c>
      <c r="G2648" s="12">
        <v>0.029188</v>
      </c>
      <c r="H2648" s="10" t="s">
        <v>64</v>
      </c>
      <c r="I2648" s="13">
        <v>0.01565557729941291</v>
      </c>
      <c r="J2648" s="12">
        <v>0.0036485</v>
      </c>
      <c r="K2648" s="12">
        <v>0.05711937377690802</v>
      </c>
    </row>
    <row r="2649" spans="1:11">
      <c r="A2649" s="10" t="s">
        <v>170</v>
      </c>
      <c r="B2649" s="10" t="s">
        <v>30</v>
      </c>
      <c r="C2649" s="10" t="s">
        <v>21</v>
      </c>
      <c r="D2649" s="10" t="s">
        <v>253</v>
      </c>
      <c r="E2649" s="11">
        <v>511</v>
      </c>
      <c r="F2649" s="11">
        <v>5</v>
      </c>
      <c r="G2649" s="12">
        <v>0.06414</v>
      </c>
      <c r="H2649" s="10" t="s">
        <v>63</v>
      </c>
      <c r="I2649" s="13">
        <v>0.009784735812133072</v>
      </c>
      <c r="J2649" s="12">
        <v>0.012828</v>
      </c>
      <c r="K2649" s="12">
        <v>0.1255185909980431</v>
      </c>
    </row>
    <row r="2650" spans="1:11">
      <c r="A2650" s="10" t="s">
        <v>171</v>
      </c>
      <c r="B2650" s="10" t="s">
        <v>29</v>
      </c>
      <c r="C2650" s="10" t="s">
        <v>23</v>
      </c>
      <c r="D2650" s="10" t="s">
        <v>124</v>
      </c>
      <c r="E2650" s="11">
        <v>511</v>
      </c>
      <c r="F2650" s="11">
        <v>4</v>
      </c>
      <c r="G2650" s="12">
        <v>0.012487</v>
      </c>
      <c r="H2650" s="10" t="s">
        <v>63</v>
      </c>
      <c r="I2650" s="13">
        <v>0.007827788649706457</v>
      </c>
      <c r="J2650" s="12">
        <v>0.00312175</v>
      </c>
      <c r="K2650" s="12">
        <v>0.02443639921722113</v>
      </c>
    </row>
    <row r="2651" spans="1:11">
      <c r="A2651" s="10" t="s">
        <v>173</v>
      </c>
      <c r="B2651" s="10" t="s">
        <v>29</v>
      </c>
      <c r="C2651" s="10" t="s">
        <v>22</v>
      </c>
      <c r="D2651" s="10" t="s">
        <v>58</v>
      </c>
      <c r="E2651" s="11">
        <v>511</v>
      </c>
      <c r="F2651" s="11">
        <v>6</v>
      </c>
      <c r="G2651" s="12">
        <v>0.040918</v>
      </c>
      <c r="H2651" s="10" t="s">
        <v>63</v>
      </c>
      <c r="I2651" s="13">
        <v>0.01174168297455969</v>
      </c>
      <c r="J2651" s="12">
        <v>0.006819666666666667</v>
      </c>
      <c r="K2651" s="12">
        <v>0.08007436399217222</v>
      </c>
    </row>
    <row r="2652" spans="1:11">
      <c r="A2652" s="10" t="s">
        <v>175</v>
      </c>
      <c r="B2652" s="10" t="s">
        <v>29</v>
      </c>
      <c r="C2652" s="10" t="s">
        <v>24</v>
      </c>
      <c r="D2652" s="10" t="s">
        <v>199</v>
      </c>
      <c r="E2652" s="11">
        <v>511</v>
      </c>
      <c r="F2652" s="11">
        <v>5</v>
      </c>
      <c r="G2652" s="12">
        <v>0.010022</v>
      </c>
      <c r="H2652" s="10" t="s">
        <v>63</v>
      </c>
      <c r="I2652" s="13">
        <v>0.009784735812133072</v>
      </c>
      <c r="J2652" s="12">
        <v>0.0020044</v>
      </c>
      <c r="K2652" s="12">
        <v>0.01961252446183953</v>
      </c>
    </row>
    <row r="2653" spans="1:11">
      <c r="A2653" s="10" t="s">
        <v>176</v>
      </c>
      <c r="B2653" s="10" t="s">
        <v>29</v>
      </c>
      <c r="C2653" s="10" t="s">
        <v>21</v>
      </c>
      <c r="D2653" s="10" t="s">
        <v>255</v>
      </c>
      <c r="E2653" s="11">
        <v>511</v>
      </c>
      <c r="F2653" s="11">
        <v>8</v>
      </c>
      <c r="G2653" s="12">
        <v>0.105905</v>
      </c>
      <c r="H2653" s="10" t="s">
        <v>63</v>
      </c>
      <c r="I2653" s="13">
        <v>0.01565557729941291</v>
      </c>
      <c r="J2653" s="12">
        <v>0.013238125</v>
      </c>
      <c r="K2653" s="12">
        <v>0.2072504892367906</v>
      </c>
    </row>
    <row r="2654" spans="1:11">
      <c r="A2654" s="10" t="s">
        <v>178</v>
      </c>
      <c r="B2654" s="10" t="s">
        <v>30</v>
      </c>
      <c r="C2654" s="10" t="s">
        <v>23</v>
      </c>
      <c r="D2654" s="10" t="s">
        <v>57</v>
      </c>
      <c r="E2654" s="11">
        <v>512</v>
      </c>
      <c r="F2654" s="11">
        <v>5</v>
      </c>
      <c r="G2654" s="12">
        <v>0.196177</v>
      </c>
      <c r="H2654" s="10" t="s">
        <v>63</v>
      </c>
      <c r="I2654" s="13">
        <v>0.009765625</v>
      </c>
      <c r="J2654" s="12">
        <v>0.0392354</v>
      </c>
      <c r="K2654" s="12">
        <v>0.383158203125</v>
      </c>
    </row>
    <row r="2655" spans="1:11">
      <c r="A2655" s="10" t="s">
        <v>180</v>
      </c>
      <c r="B2655" s="10" t="s">
        <v>30</v>
      </c>
      <c r="C2655" s="10" t="s">
        <v>25</v>
      </c>
      <c r="D2655" s="10" t="s">
        <v>240</v>
      </c>
      <c r="E2655" s="11">
        <v>511</v>
      </c>
      <c r="F2655" s="11">
        <v>2</v>
      </c>
      <c r="G2655" s="12">
        <v>0.099579</v>
      </c>
      <c r="H2655" s="10" t="s">
        <v>64</v>
      </c>
      <c r="I2655" s="13">
        <v>0.003913894324853229</v>
      </c>
      <c r="J2655" s="12">
        <v>0.0497895</v>
      </c>
      <c r="K2655" s="12">
        <v>0.1948708414872798</v>
      </c>
    </row>
    <row r="2656" spans="1:11">
      <c r="A2656" s="10" t="s">
        <v>182</v>
      </c>
      <c r="B2656" s="10" t="s">
        <v>28</v>
      </c>
      <c r="C2656" s="10" t="s">
        <v>24</v>
      </c>
      <c r="D2656" s="10" t="s">
        <v>52</v>
      </c>
      <c r="E2656" s="11">
        <v>512</v>
      </c>
      <c r="F2656" s="11">
        <v>9</v>
      </c>
      <c r="G2656" s="12">
        <v>0.093926</v>
      </c>
      <c r="H2656" s="10" t="s">
        <v>63</v>
      </c>
      <c r="I2656" s="13">
        <v>0.017578125</v>
      </c>
      <c r="J2656" s="12">
        <v>0.01043622222222222</v>
      </c>
      <c r="K2656" s="12">
        <v>0.18344921875</v>
      </c>
    </row>
    <row r="2657" spans="1:11">
      <c r="A2657" s="10" t="s">
        <v>184</v>
      </c>
      <c r="B2657" s="10" t="s">
        <v>29</v>
      </c>
      <c r="C2657" s="10" t="s">
        <v>24</v>
      </c>
      <c r="D2657" s="10" t="s">
        <v>174</v>
      </c>
      <c r="E2657" s="11">
        <v>511</v>
      </c>
      <c r="F2657" s="11">
        <v>7</v>
      </c>
      <c r="G2657" s="12">
        <v>0.056142</v>
      </c>
      <c r="H2657" s="10" t="s">
        <v>63</v>
      </c>
      <c r="I2657" s="13">
        <v>0.0136986301369863</v>
      </c>
      <c r="J2657" s="12">
        <v>0.008020285714285714</v>
      </c>
      <c r="K2657" s="12">
        <v>0.109866927592955</v>
      </c>
    </row>
    <row r="2658" spans="1:11">
      <c r="A2658" s="10" t="s">
        <v>185</v>
      </c>
      <c r="B2658" s="10" t="s">
        <v>28</v>
      </c>
      <c r="C2658" s="10" t="s">
        <v>24</v>
      </c>
      <c r="D2658" s="10" t="s">
        <v>105</v>
      </c>
      <c r="E2658" s="11">
        <v>512</v>
      </c>
      <c r="F2658" s="11">
        <v>2</v>
      </c>
      <c r="G2658" s="12">
        <v>0.154672</v>
      </c>
      <c r="H2658" s="10" t="s">
        <v>63</v>
      </c>
      <c r="I2658" s="13">
        <v>0.00390625</v>
      </c>
      <c r="J2658" s="12">
        <v>0.077336</v>
      </c>
      <c r="K2658" s="12">
        <v>0.30209375</v>
      </c>
    </row>
    <row r="2659" spans="1:11">
      <c r="A2659" s="10" t="s">
        <v>186</v>
      </c>
      <c r="B2659" s="10" t="s">
        <v>28</v>
      </c>
      <c r="C2659" s="10" t="s">
        <v>23</v>
      </c>
      <c r="D2659" s="10" t="s">
        <v>144</v>
      </c>
      <c r="E2659" s="11">
        <v>513</v>
      </c>
      <c r="F2659" s="11">
        <v>6</v>
      </c>
      <c r="G2659" s="12">
        <v>0.246376</v>
      </c>
      <c r="H2659" s="10" t="s">
        <v>63</v>
      </c>
      <c r="I2659" s="13">
        <v>0.01169590643274854</v>
      </c>
      <c r="J2659" s="12">
        <v>0.04106266666666667</v>
      </c>
      <c r="K2659" s="12">
        <v>0.4802651072124757</v>
      </c>
    </row>
    <row r="2660" spans="1:11">
      <c r="A2660" s="10" t="s">
        <v>188</v>
      </c>
      <c r="B2660" s="10" t="s">
        <v>29</v>
      </c>
      <c r="C2660" s="10" t="s">
        <v>24</v>
      </c>
      <c r="D2660" s="10" t="s">
        <v>96</v>
      </c>
      <c r="E2660" s="11">
        <v>512</v>
      </c>
      <c r="F2660" s="11">
        <v>3</v>
      </c>
      <c r="G2660" s="12">
        <v>0.171212</v>
      </c>
      <c r="H2660" s="10" t="s">
        <v>63</v>
      </c>
      <c r="I2660" s="13">
        <v>0.005859375</v>
      </c>
      <c r="J2660" s="12">
        <v>0.05707066666666667</v>
      </c>
      <c r="K2660" s="12">
        <v>0.3343984375</v>
      </c>
    </row>
    <row r="2661" spans="1:11">
      <c r="A2661" s="10" t="s">
        <v>190</v>
      </c>
      <c r="B2661" s="10" t="s">
        <v>30</v>
      </c>
      <c r="C2661" s="10" t="s">
        <v>24</v>
      </c>
      <c r="D2661" s="10" t="s">
        <v>259</v>
      </c>
      <c r="E2661" s="11">
        <v>514</v>
      </c>
      <c r="F2661" s="11">
        <v>5</v>
      </c>
      <c r="G2661" s="12">
        <v>0.221014</v>
      </c>
      <c r="H2661" s="10" t="s">
        <v>63</v>
      </c>
      <c r="I2661" s="13">
        <v>0.009727626459143969</v>
      </c>
      <c r="J2661" s="12">
        <v>0.0442028</v>
      </c>
      <c r="K2661" s="12">
        <v>0.429988326848249</v>
      </c>
    </row>
    <row r="2662" spans="1:11">
      <c r="A2662" s="10" t="s">
        <v>192</v>
      </c>
      <c r="B2662" s="10" t="s">
        <v>28</v>
      </c>
      <c r="C2662" s="10" t="s">
        <v>21</v>
      </c>
      <c r="D2662" s="10" t="s">
        <v>226</v>
      </c>
      <c r="E2662" s="11">
        <v>516</v>
      </c>
      <c r="F2662" s="11">
        <v>8</v>
      </c>
      <c r="G2662" s="12">
        <v>0.456807</v>
      </c>
      <c r="H2662" s="10" t="s">
        <v>64</v>
      </c>
      <c r="I2662" s="13">
        <v>0.01550387596899225</v>
      </c>
      <c r="J2662" s="12">
        <v>0.057100875</v>
      </c>
      <c r="K2662" s="12">
        <v>0.8852848837209303</v>
      </c>
    </row>
    <row r="2663" spans="1:11">
      <c r="A2663" s="10" t="s">
        <v>194</v>
      </c>
      <c r="B2663" s="10" t="s">
        <v>28</v>
      </c>
      <c r="C2663" s="10" t="s">
        <v>23</v>
      </c>
      <c r="D2663" s="10" t="s">
        <v>228</v>
      </c>
      <c r="E2663" s="11">
        <v>514</v>
      </c>
      <c r="F2663" s="11">
        <v>9</v>
      </c>
      <c r="G2663" s="12">
        <v>0.504761</v>
      </c>
      <c r="H2663" s="10" t="s">
        <v>63</v>
      </c>
      <c r="I2663" s="13">
        <v>0.01750972762645914</v>
      </c>
      <c r="J2663" s="12">
        <v>0.05608455555555555</v>
      </c>
      <c r="K2663" s="12">
        <v>0.9820252918287938</v>
      </c>
    </row>
    <row r="2664" spans="1:11">
      <c r="A2664" s="10" t="s">
        <v>196</v>
      </c>
      <c r="B2664" s="10" t="s">
        <v>30</v>
      </c>
      <c r="C2664" s="10" t="s">
        <v>25</v>
      </c>
      <c r="D2664" s="10" t="s">
        <v>206</v>
      </c>
      <c r="E2664" s="11">
        <v>519</v>
      </c>
      <c r="F2664" s="11">
        <v>5</v>
      </c>
      <c r="G2664" s="12">
        <v>0.967755</v>
      </c>
      <c r="H2664" s="10" t="s">
        <v>63</v>
      </c>
      <c r="I2664" s="13">
        <v>0.009633911368015413</v>
      </c>
      <c r="J2664" s="12">
        <v>0.193551</v>
      </c>
      <c r="K2664" s="12">
        <v>1.864653179190751</v>
      </c>
    </row>
    <row r="2665" spans="1:11">
      <c r="A2665" s="10" t="s">
        <v>198</v>
      </c>
      <c r="B2665" s="10" t="s">
        <v>30</v>
      </c>
      <c r="C2665" s="10" t="s">
        <v>21</v>
      </c>
      <c r="D2665" s="10" t="s">
        <v>100</v>
      </c>
      <c r="E2665" s="11">
        <v>513</v>
      </c>
      <c r="F2665" s="11">
        <v>6</v>
      </c>
      <c r="G2665" s="12">
        <v>0.182382</v>
      </c>
      <c r="H2665" s="10" t="s">
        <v>63</v>
      </c>
      <c r="I2665" s="13">
        <v>0.01169590643274854</v>
      </c>
      <c r="J2665" s="12">
        <v>0.030397</v>
      </c>
      <c r="K2665" s="12">
        <v>0.3555204678362573</v>
      </c>
    </row>
    <row r="2666" spans="1:11">
      <c r="A2666" s="10" t="s">
        <v>200</v>
      </c>
      <c r="B2666" s="10" t="s">
        <v>29</v>
      </c>
      <c r="C2666" s="10" t="s">
        <v>25</v>
      </c>
      <c r="D2666" s="10" t="s">
        <v>222</v>
      </c>
      <c r="E2666" s="11">
        <v>511</v>
      </c>
      <c r="F2666" s="11">
        <v>4</v>
      </c>
      <c r="G2666" s="12">
        <v>0.016018</v>
      </c>
      <c r="H2666" s="10" t="s">
        <v>63</v>
      </c>
      <c r="I2666" s="13">
        <v>0.007827788649706457</v>
      </c>
      <c r="J2666" s="12">
        <v>0.0040045</v>
      </c>
      <c r="K2666" s="12">
        <v>0.03134637964774951</v>
      </c>
    </row>
    <row r="2667" spans="1:11">
      <c r="A2667" s="10" t="s">
        <v>91</v>
      </c>
      <c r="B2667" s="10" t="s">
        <v>29</v>
      </c>
      <c r="C2667" s="10" t="s">
        <v>25</v>
      </c>
      <c r="D2667" s="10" t="s">
        <v>236</v>
      </c>
      <c r="E2667" s="11">
        <v>511</v>
      </c>
      <c r="F2667" s="11">
        <v>5</v>
      </c>
      <c r="G2667" s="12">
        <v>0.083643</v>
      </c>
      <c r="H2667" s="10" t="s">
        <v>63</v>
      </c>
      <c r="I2667" s="13">
        <v>0.009784735812133072</v>
      </c>
      <c r="J2667" s="12">
        <v>0.0167286</v>
      </c>
      <c r="K2667" s="12">
        <v>0.1636849315068493</v>
      </c>
    </row>
    <row r="2668" spans="1:11">
      <c r="A2668" s="10" t="s">
        <v>93</v>
      </c>
      <c r="B2668" s="10" t="s">
        <v>29</v>
      </c>
      <c r="C2668" s="10" t="s">
        <v>21</v>
      </c>
      <c r="D2668" s="10" t="s">
        <v>219</v>
      </c>
      <c r="E2668" s="11">
        <v>511</v>
      </c>
      <c r="F2668" s="11">
        <v>8</v>
      </c>
      <c r="G2668" s="12">
        <v>0.023588</v>
      </c>
      <c r="H2668" s="10" t="s">
        <v>63</v>
      </c>
      <c r="I2668" s="13">
        <v>0.01565557729941291</v>
      </c>
      <c r="J2668" s="12">
        <v>0.0029485</v>
      </c>
      <c r="K2668" s="12">
        <v>0.04616046966731899</v>
      </c>
    </row>
    <row r="2669" spans="1:11">
      <c r="A2669" s="10" t="s">
        <v>95</v>
      </c>
      <c r="B2669" s="10" t="s">
        <v>28</v>
      </c>
      <c r="C2669" s="10" t="s">
        <v>24</v>
      </c>
      <c r="D2669" s="10" t="s">
        <v>215</v>
      </c>
      <c r="E2669" s="11">
        <v>511</v>
      </c>
      <c r="F2669" s="11">
        <v>7</v>
      </c>
      <c r="G2669" s="12">
        <v>0.037682</v>
      </c>
      <c r="H2669" s="10" t="s">
        <v>63</v>
      </c>
      <c r="I2669" s="13">
        <v>0.0136986301369863</v>
      </c>
      <c r="J2669" s="12">
        <v>0.005383142857142857</v>
      </c>
      <c r="K2669" s="12">
        <v>0.07374168297455969</v>
      </c>
    </row>
    <row r="2670" spans="1:11">
      <c r="A2670" s="10" t="s">
        <v>97</v>
      </c>
      <c r="B2670" s="10" t="s">
        <v>28</v>
      </c>
      <c r="C2670" s="10" t="s">
        <v>25</v>
      </c>
      <c r="D2670" s="10" t="s">
        <v>247</v>
      </c>
      <c r="E2670" s="11">
        <v>511</v>
      </c>
      <c r="F2670" s="11">
        <v>4</v>
      </c>
      <c r="G2670" s="12">
        <v>0.061217</v>
      </c>
      <c r="H2670" s="10" t="s">
        <v>63</v>
      </c>
      <c r="I2670" s="13">
        <v>0.007827788649706457</v>
      </c>
      <c r="J2670" s="12">
        <v>0.01530425</v>
      </c>
      <c r="K2670" s="12">
        <v>0.1197984344422701</v>
      </c>
    </row>
    <row r="2671" spans="1:11">
      <c r="A2671" s="10" t="s">
        <v>99</v>
      </c>
      <c r="B2671" s="10" t="s">
        <v>30</v>
      </c>
      <c r="C2671" s="10" t="s">
        <v>22</v>
      </c>
      <c r="D2671" s="10" t="s">
        <v>169</v>
      </c>
      <c r="E2671" s="11">
        <v>512</v>
      </c>
      <c r="F2671" s="11">
        <v>2</v>
      </c>
      <c r="G2671" s="12">
        <v>0.147558</v>
      </c>
      <c r="H2671" s="10" t="s">
        <v>63</v>
      </c>
      <c r="I2671" s="13">
        <v>0.00390625</v>
      </c>
      <c r="J2671" s="12">
        <v>0.073779</v>
      </c>
      <c r="K2671" s="12">
        <v>0.28819921875</v>
      </c>
    </row>
    <row r="2672" spans="1:11">
      <c r="A2672" s="10" t="s">
        <v>101</v>
      </c>
      <c r="B2672" s="10" t="s">
        <v>28</v>
      </c>
      <c r="C2672" s="10" t="s">
        <v>25</v>
      </c>
      <c r="D2672" s="10" t="s">
        <v>90</v>
      </c>
      <c r="E2672" s="11">
        <v>511</v>
      </c>
      <c r="F2672" s="11">
        <v>10</v>
      </c>
      <c r="G2672" s="12">
        <v>0.057085</v>
      </c>
      <c r="H2672" s="10" t="s">
        <v>64</v>
      </c>
      <c r="I2672" s="13">
        <v>0.01956947162426614</v>
      </c>
      <c r="J2672" s="12">
        <v>0.0057085</v>
      </c>
      <c r="K2672" s="12">
        <v>0.1117123287671233</v>
      </c>
    </row>
    <row r="2673" spans="1:11">
      <c r="A2673" s="10" t="s">
        <v>102</v>
      </c>
      <c r="B2673" s="10" t="s">
        <v>29</v>
      </c>
      <c r="C2673" s="10" t="s">
        <v>24</v>
      </c>
      <c r="D2673" s="10" t="s">
        <v>241</v>
      </c>
      <c r="E2673" s="11">
        <v>512</v>
      </c>
      <c r="F2673" s="11">
        <v>3</v>
      </c>
      <c r="G2673" s="12">
        <v>0.194808</v>
      </c>
      <c r="H2673" s="10" t="s">
        <v>63</v>
      </c>
      <c r="I2673" s="13">
        <v>0.005859375</v>
      </c>
      <c r="J2673" s="12">
        <v>0.06493600000000001</v>
      </c>
      <c r="K2673" s="12">
        <v>0.380484375</v>
      </c>
    </row>
    <row r="2674" spans="1:11">
      <c r="A2674" s="10" t="s">
        <v>104</v>
      </c>
      <c r="B2674" s="10" t="s">
        <v>29</v>
      </c>
      <c r="C2674" s="10" t="s">
        <v>22</v>
      </c>
      <c r="D2674" s="10" t="s">
        <v>214</v>
      </c>
      <c r="E2674" s="11">
        <v>512</v>
      </c>
      <c r="F2674" s="11">
        <v>8</v>
      </c>
      <c r="G2674" s="12">
        <v>0.166986</v>
      </c>
      <c r="H2674" s="10" t="s">
        <v>63</v>
      </c>
      <c r="I2674" s="13">
        <v>0.015625</v>
      </c>
      <c r="J2674" s="12">
        <v>0.02087325</v>
      </c>
      <c r="K2674" s="12">
        <v>0.32614453125</v>
      </c>
    </row>
    <row r="2675" spans="1:11">
      <c r="A2675" s="10" t="s">
        <v>106</v>
      </c>
      <c r="B2675" s="10" t="s">
        <v>30</v>
      </c>
      <c r="C2675" s="10" t="s">
        <v>23</v>
      </c>
      <c r="D2675" s="10" t="s">
        <v>193</v>
      </c>
      <c r="E2675" s="11">
        <v>512</v>
      </c>
      <c r="F2675" s="11">
        <v>7</v>
      </c>
      <c r="G2675" s="12">
        <v>0.194839</v>
      </c>
      <c r="H2675" s="10" t="s">
        <v>63</v>
      </c>
      <c r="I2675" s="13">
        <v>0.013671875</v>
      </c>
      <c r="J2675" s="12">
        <v>0.02783414285714286</v>
      </c>
      <c r="K2675" s="12">
        <v>0.380544921875</v>
      </c>
    </row>
    <row r="2676" spans="1:11">
      <c r="A2676" s="10" t="s">
        <v>107</v>
      </c>
      <c r="B2676" s="10" t="s">
        <v>28</v>
      </c>
      <c r="C2676" s="10" t="s">
        <v>24</v>
      </c>
      <c r="D2676" s="10" t="s">
        <v>195</v>
      </c>
      <c r="E2676" s="11">
        <v>511</v>
      </c>
      <c r="F2676" s="11">
        <v>5</v>
      </c>
      <c r="G2676" s="12">
        <v>0.06551800000000001</v>
      </c>
      <c r="H2676" s="10" t="s">
        <v>63</v>
      </c>
      <c r="I2676" s="13">
        <v>0.009784735812133072</v>
      </c>
      <c r="J2676" s="12">
        <v>0.0131036</v>
      </c>
      <c r="K2676" s="12">
        <v>0.1282152641878669</v>
      </c>
    </row>
    <row r="2677" spans="1:11">
      <c r="A2677" s="10" t="s">
        <v>109</v>
      </c>
      <c r="B2677" s="10" t="s">
        <v>30</v>
      </c>
      <c r="C2677" s="10" t="s">
        <v>25</v>
      </c>
      <c r="D2677" s="10" t="s">
        <v>172</v>
      </c>
      <c r="E2677" s="11">
        <v>511</v>
      </c>
      <c r="F2677" s="11">
        <v>6</v>
      </c>
      <c r="G2677" s="12">
        <v>0.058024</v>
      </c>
      <c r="H2677" s="10" t="s">
        <v>63</v>
      </c>
      <c r="I2677" s="13">
        <v>0.01174168297455969</v>
      </c>
      <c r="J2677" s="12">
        <v>0.009670666666666666</v>
      </c>
      <c r="K2677" s="12">
        <v>0.1135499021526419</v>
      </c>
    </row>
    <row r="2678" spans="1:11">
      <c r="A2678" s="10" t="s">
        <v>111</v>
      </c>
      <c r="B2678" s="10" t="s">
        <v>29</v>
      </c>
      <c r="C2678" s="10" t="s">
        <v>24</v>
      </c>
      <c r="D2678" s="10" t="s">
        <v>234</v>
      </c>
      <c r="E2678" s="11">
        <v>512</v>
      </c>
      <c r="F2678" s="11">
        <v>8</v>
      </c>
      <c r="G2678" s="12">
        <v>0.108616</v>
      </c>
      <c r="H2678" s="10" t="s">
        <v>63</v>
      </c>
      <c r="I2678" s="13">
        <v>0.015625</v>
      </c>
      <c r="J2678" s="12">
        <v>0.013577</v>
      </c>
      <c r="K2678" s="12">
        <v>0.212140625</v>
      </c>
    </row>
    <row r="2679" spans="1:11">
      <c r="A2679" s="10" t="s">
        <v>112</v>
      </c>
      <c r="B2679" s="10" t="s">
        <v>30</v>
      </c>
      <c r="C2679" s="10" t="s">
        <v>23</v>
      </c>
      <c r="D2679" s="10" t="s">
        <v>235</v>
      </c>
      <c r="E2679" s="11">
        <v>511</v>
      </c>
      <c r="F2679" s="11">
        <v>8</v>
      </c>
      <c r="G2679" s="12">
        <v>0.023754</v>
      </c>
      <c r="H2679" s="10" t="s">
        <v>64</v>
      </c>
      <c r="I2679" s="13">
        <v>0.01565557729941291</v>
      </c>
      <c r="J2679" s="12">
        <v>0.00296925</v>
      </c>
      <c r="K2679" s="12">
        <v>0.0464853228962818</v>
      </c>
    </row>
    <row r="2680" spans="1:11">
      <c r="A2680" s="10" t="s">
        <v>114</v>
      </c>
      <c r="B2680" s="10" t="s">
        <v>29</v>
      </c>
      <c r="C2680" s="10" t="s">
        <v>25</v>
      </c>
      <c r="D2680" s="10" t="s">
        <v>172</v>
      </c>
      <c r="E2680" s="11">
        <v>511</v>
      </c>
      <c r="F2680" s="11">
        <v>2</v>
      </c>
      <c r="G2680" s="12">
        <v>0.08218300000000001</v>
      </c>
      <c r="H2680" s="10" t="s">
        <v>63</v>
      </c>
      <c r="I2680" s="13">
        <v>0.003913894324853229</v>
      </c>
      <c r="J2680" s="12">
        <v>0.0410915</v>
      </c>
      <c r="K2680" s="12">
        <v>0.1608277886497065</v>
      </c>
    </row>
    <row r="2681" spans="1:11">
      <c r="A2681" s="10" t="s">
        <v>115</v>
      </c>
      <c r="B2681" s="10" t="s">
        <v>28</v>
      </c>
      <c r="C2681" s="10" t="s">
        <v>25</v>
      </c>
      <c r="D2681" s="10" t="s">
        <v>116</v>
      </c>
      <c r="E2681" s="11">
        <v>511</v>
      </c>
      <c r="F2681" s="11">
        <v>8</v>
      </c>
      <c r="G2681" s="12">
        <v>0.047495</v>
      </c>
      <c r="H2681" s="10" t="s">
        <v>63</v>
      </c>
      <c r="I2681" s="13">
        <v>0.01565557729941291</v>
      </c>
      <c r="J2681" s="12">
        <v>0.005936875</v>
      </c>
      <c r="K2681" s="12">
        <v>0.09294520547945205</v>
      </c>
    </row>
    <row r="2682" spans="1:11">
      <c r="A2682" s="10" t="s">
        <v>117</v>
      </c>
      <c r="B2682" s="10" t="s">
        <v>29</v>
      </c>
      <c r="C2682" s="10" t="s">
        <v>24</v>
      </c>
      <c r="D2682" s="10" t="s">
        <v>138</v>
      </c>
      <c r="E2682" s="11">
        <v>511</v>
      </c>
      <c r="F2682" s="11">
        <v>6</v>
      </c>
      <c r="G2682" s="12">
        <v>0.019245</v>
      </c>
      <c r="H2682" s="10" t="s">
        <v>63</v>
      </c>
      <c r="I2682" s="13">
        <v>0.01174168297455969</v>
      </c>
      <c r="J2682" s="12">
        <v>0.0032075</v>
      </c>
      <c r="K2682" s="12">
        <v>0.0376614481409002</v>
      </c>
    </row>
    <row r="2683" spans="1:11">
      <c r="A2683" s="10" t="s">
        <v>118</v>
      </c>
      <c r="B2683" s="10" t="s">
        <v>30</v>
      </c>
      <c r="C2683" s="10" t="s">
        <v>23</v>
      </c>
      <c r="D2683" s="10" t="s">
        <v>88</v>
      </c>
      <c r="E2683" s="11">
        <v>511</v>
      </c>
      <c r="F2683" s="11">
        <v>5</v>
      </c>
      <c r="G2683" s="12">
        <v>0.012634</v>
      </c>
      <c r="H2683" s="10" t="s">
        <v>63</v>
      </c>
      <c r="I2683" s="13">
        <v>0.009784735812133072</v>
      </c>
      <c r="J2683" s="12">
        <v>0.0025268</v>
      </c>
      <c r="K2683" s="12">
        <v>0.02472407045009785</v>
      </c>
    </row>
    <row r="2684" spans="1:11">
      <c r="A2684" s="10" t="s">
        <v>119</v>
      </c>
      <c r="B2684" s="10" t="s">
        <v>30</v>
      </c>
      <c r="C2684" s="10" t="s">
        <v>21</v>
      </c>
      <c r="D2684" s="10" t="s">
        <v>116</v>
      </c>
      <c r="E2684" s="11">
        <v>511</v>
      </c>
      <c r="F2684" s="11">
        <v>2</v>
      </c>
      <c r="G2684" s="12">
        <v>0.00037</v>
      </c>
      <c r="H2684" s="10" t="s">
        <v>63</v>
      </c>
      <c r="I2684" s="13">
        <v>0.003913894324853229</v>
      </c>
      <c r="J2684" s="12">
        <v>0.000185</v>
      </c>
      <c r="K2684" s="12">
        <v>0.0007240704500978474</v>
      </c>
    </row>
    <row r="2685" spans="1:11">
      <c r="A2685" s="10" t="s">
        <v>121</v>
      </c>
      <c r="B2685" s="10" t="s">
        <v>28</v>
      </c>
      <c r="C2685" s="10" t="s">
        <v>21</v>
      </c>
      <c r="D2685" s="10" t="s">
        <v>204</v>
      </c>
      <c r="E2685" s="11">
        <v>511</v>
      </c>
      <c r="F2685" s="11">
        <v>9</v>
      </c>
      <c r="G2685" s="12">
        <v>0.011051</v>
      </c>
      <c r="H2685" s="10" t="s">
        <v>63</v>
      </c>
      <c r="I2685" s="13">
        <v>0.01761252446183953</v>
      </c>
      <c r="J2685" s="12">
        <v>0.001227888888888889</v>
      </c>
      <c r="K2685" s="12">
        <v>0.02162622309197652</v>
      </c>
    </row>
    <row r="2686" spans="1:11">
      <c r="A2686" s="10" t="s">
        <v>123</v>
      </c>
      <c r="B2686" s="10" t="s">
        <v>30</v>
      </c>
      <c r="C2686" s="10" t="s">
        <v>21</v>
      </c>
      <c r="D2686" s="10" t="s">
        <v>226</v>
      </c>
      <c r="E2686" s="11">
        <v>512</v>
      </c>
      <c r="F2686" s="11">
        <v>7</v>
      </c>
      <c r="G2686" s="12">
        <v>0.039071</v>
      </c>
      <c r="H2686" s="10" t="s">
        <v>64</v>
      </c>
      <c r="I2686" s="13">
        <v>0.013671875</v>
      </c>
      <c r="J2686" s="12">
        <v>0.005581571428571429</v>
      </c>
      <c r="K2686" s="12">
        <v>0.07631054687500001</v>
      </c>
    </row>
    <row r="2687" spans="1:11">
      <c r="A2687" s="10" t="s">
        <v>125</v>
      </c>
      <c r="B2687" s="10" t="s">
        <v>29</v>
      </c>
      <c r="C2687" s="10" t="s">
        <v>21</v>
      </c>
      <c r="D2687" s="10" t="s">
        <v>158</v>
      </c>
      <c r="E2687" s="11">
        <v>513</v>
      </c>
      <c r="F2687" s="11">
        <v>7</v>
      </c>
      <c r="G2687" s="12">
        <v>0.245521</v>
      </c>
      <c r="H2687" s="10" t="s">
        <v>63</v>
      </c>
      <c r="I2687" s="13">
        <v>0.01364522417153996</v>
      </c>
      <c r="J2687" s="12">
        <v>0.03507442857142857</v>
      </c>
      <c r="K2687" s="12">
        <v>0.4785984405458089</v>
      </c>
    </row>
    <row r="2688" spans="1:11">
      <c r="A2688" s="10" t="s">
        <v>127</v>
      </c>
      <c r="B2688" s="10" t="s">
        <v>28</v>
      </c>
      <c r="C2688" s="10" t="s">
        <v>22</v>
      </c>
      <c r="D2688" s="10" t="s">
        <v>120</v>
      </c>
      <c r="E2688" s="11">
        <v>513</v>
      </c>
      <c r="F2688" s="11">
        <v>3</v>
      </c>
      <c r="G2688" s="12">
        <v>0.121761</v>
      </c>
      <c r="H2688" s="10" t="s">
        <v>63</v>
      </c>
      <c r="I2688" s="13">
        <v>0.005847953216374269</v>
      </c>
      <c r="J2688" s="12">
        <v>0.040587</v>
      </c>
      <c r="K2688" s="12">
        <v>0.2373508771929825</v>
      </c>
    </row>
    <row r="2689" spans="1:11">
      <c r="A2689" s="10" t="s">
        <v>129</v>
      </c>
      <c r="B2689" s="10" t="s">
        <v>28</v>
      </c>
      <c r="C2689" s="10" t="s">
        <v>25</v>
      </c>
      <c r="D2689" s="10" t="s">
        <v>255</v>
      </c>
      <c r="E2689" s="11">
        <v>514</v>
      </c>
      <c r="F2689" s="11">
        <v>10</v>
      </c>
      <c r="G2689" s="12">
        <v>0.328384</v>
      </c>
      <c r="H2689" s="10" t="s">
        <v>63</v>
      </c>
      <c r="I2689" s="13">
        <v>0.01945525291828794</v>
      </c>
      <c r="J2689" s="12">
        <v>0.0328384</v>
      </c>
      <c r="K2689" s="12">
        <v>0.6388793774319067</v>
      </c>
    </row>
    <row r="2690" spans="1:11">
      <c r="A2690" s="10" t="s">
        <v>131</v>
      </c>
      <c r="B2690" s="10" t="s">
        <v>29</v>
      </c>
      <c r="C2690" s="10" t="s">
        <v>22</v>
      </c>
      <c r="D2690" s="10" t="s">
        <v>217</v>
      </c>
      <c r="E2690" s="11">
        <v>512</v>
      </c>
      <c r="F2690" s="11">
        <v>5</v>
      </c>
      <c r="G2690" s="12">
        <v>0.13312</v>
      </c>
      <c r="H2690" s="10" t="s">
        <v>63</v>
      </c>
      <c r="I2690" s="13">
        <v>0.009765625</v>
      </c>
      <c r="J2690" s="12">
        <v>0.026624</v>
      </c>
      <c r="K2690" s="12">
        <v>0.26</v>
      </c>
    </row>
    <row r="2691" spans="1:11">
      <c r="A2691" s="10" t="s">
        <v>132</v>
      </c>
      <c r="B2691" s="10" t="s">
        <v>30</v>
      </c>
      <c r="C2691" s="10" t="s">
        <v>21</v>
      </c>
      <c r="D2691" s="10" t="s">
        <v>113</v>
      </c>
      <c r="E2691" s="11">
        <v>512</v>
      </c>
      <c r="F2691" s="11">
        <v>9</v>
      </c>
      <c r="G2691" s="12">
        <v>0.076893</v>
      </c>
      <c r="H2691" s="10" t="s">
        <v>63</v>
      </c>
      <c r="I2691" s="13">
        <v>0.017578125</v>
      </c>
      <c r="J2691" s="12">
        <v>0.008543666666666666</v>
      </c>
      <c r="K2691" s="12">
        <v>0.150181640625</v>
      </c>
    </row>
    <row r="2692" spans="1:11">
      <c r="A2692" s="10" t="s">
        <v>133</v>
      </c>
      <c r="B2692" s="10" t="s">
        <v>28</v>
      </c>
      <c r="C2692" s="10" t="s">
        <v>24</v>
      </c>
      <c r="D2692" s="10" t="s">
        <v>51</v>
      </c>
      <c r="E2692" s="11">
        <v>514</v>
      </c>
      <c r="F2692" s="11">
        <v>5</v>
      </c>
      <c r="G2692" s="12">
        <v>0.239489</v>
      </c>
      <c r="H2692" s="10" t="s">
        <v>63</v>
      </c>
      <c r="I2692" s="13">
        <v>0.009727626459143969</v>
      </c>
      <c r="J2692" s="12">
        <v>0.0478978</v>
      </c>
      <c r="K2692" s="12">
        <v>0.465931906614786</v>
      </c>
    </row>
    <row r="2693" spans="1:11">
      <c r="A2693" s="10" t="s">
        <v>135</v>
      </c>
      <c r="B2693" s="10" t="s">
        <v>29</v>
      </c>
      <c r="C2693" s="10" t="s">
        <v>22</v>
      </c>
      <c r="D2693" s="10" t="s">
        <v>208</v>
      </c>
      <c r="E2693" s="11">
        <v>515</v>
      </c>
      <c r="F2693" s="11">
        <v>10</v>
      </c>
      <c r="G2693" s="12">
        <v>0.338502</v>
      </c>
      <c r="H2693" s="10" t="s">
        <v>64</v>
      </c>
      <c r="I2693" s="13">
        <v>0.01941747572815534</v>
      </c>
      <c r="J2693" s="12">
        <v>0.0338502</v>
      </c>
      <c r="K2693" s="12">
        <v>0.657285436893204</v>
      </c>
    </row>
    <row r="2694" spans="1:11">
      <c r="A2694" s="10" t="s">
        <v>136</v>
      </c>
      <c r="B2694" s="10" t="s">
        <v>29</v>
      </c>
      <c r="C2694" s="10" t="s">
        <v>23</v>
      </c>
      <c r="D2694" s="10" t="s">
        <v>56</v>
      </c>
      <c r="E2694" s="11">
        <v>516</v>
      </c>
      <c r="F2694" s="11">
        <v>3</v>
      </c>
      <c r="G2694" s="12">
        <v>0.458277</v>
      </c>
      <c r="H2694" s="10" t="s">
        <v>63</v>
      </c>
      <c r="I2694" s="13">
        <v>0.005813953488372093</v>
      </c>
      <c r="J2694" s="12">
        <v>0.152759</v>
      </c>
      <c r="K2694" s="12">
        <v>0.8881337209302326</v>
      </c>
    </row>
    <row r="2695" spans="1:11">
      <c r="A2695" s="10" t="s">
        <v>137</v>
      </c>
      <c r="B2695" s="10" t="s">
        <v>30</v>
      </c>
      <c r="C2695" s="10" t="s">
        <v>25</v>
      </c>
      <c r="D2695" s="10" t="s">
        <v>209</v>
      </c>
      <c r="E2695" s="11">
        <v>523</v>
      </c>
      <c r="F2695" s="11">
        <v>7</v>
      </c>
      <c r="G2695" s="12">
        <v>1.164056</v>
      </c>
      <c r="H2695" s="10" t="s">
        <v>63</v>
      </c>
      <c r="I2695" s="13">
        <v>0.01338432122370937</v>
      </c>
      <c r="J2695" s="12">
        <v>0.1662937142857143</v>
      </c>
      <c r="K2695" s="12">
        <v>2.225728489483747</v>
      </c>
    </row>
    <row r="2696" spans="1:11">
      <c r="A2696" s="10" t="s">
        <v>139</v>
      </c>
      <c r="B2696" s="10" t="s">
        <v>28</v>
      </c>
      <c r="C2696" s="10" t="s">
        <v>23</v>
      </c>
      <c r="D2696" s="10" t="s">
        <v>241</v>
      </c>
      <c r="E2696" s="11">
        <v>519</v>
      </c>
      <c r="F2696" s="11">
        <v>10</v>
      </c>
      <c r="G2696" s="12">
        <v>0.668594</v>
      </c>
      <c r="H2696" s="10" t="s">
        <v>63</v>
      </c>
      <c r="I2696" s="13">
        <v>0.01926782273603083</v>
      </c>
      <c r="J2696" s="12">
        <v>0.0668594</v>
      </c>
      <c r="K2696" s="12">
        <v>1.28823506743738</v>
      </c>
    </row>
    <row r="2697" spans="1:11">
      <c r="A2697" s="10" t="s">
        <v>141</v>
      </c>
      <c r="B2697" s="10" t="s">
        <v>28</v>
      </c>
      <c r="C2697" s="10" t="s">
        <v>22</v>
      </c>
      <c r="D2697" s="10" t="s">
        <v>189</v>
      </c>
      <c r="E2697" s="11">
        <v>515</v>
      </c>
      <c r="F2697" s="11">
        <v>8</v>
      </c>
      <c r="G2697" s="12">
        <v>0.309532</v>
      </c>
      <c r="H2697" s="10" t="s">
        <v>63</v>
      </c>
      <c r="I2697" s="13">
        <v>0.01553398058252427</v>
      </c>
      <c r="J2697" s="12">
        <v>0.0386915</v>
      </c>
      <c r="K2697" s="12">
        <v>0.6010330097087377</v>
      </c>
    </row>
    <row r="2698" spans="1:11">
      <c r="A2698" s="10" t="s">
        <v>143</v>
      </c>
      <c r="B2698" s="10" t="s">
        <v>30</v>
      </c>
      <c r="C2698" s="10" t="s">
        <v>23</v>
      </c>
      <c r="D2698" s="10" t="s">
        <v>92</v>
      </c>
      <c r="E2698" s="11">
        <v>515</v>
      </c>
      <c r="F2698" s="11">
        <v>4</v>
      </c>
      <c r="G2698" s="12">
        <v>0.313945</v>
      </c>
      <c r="H2698" s="10" t="s">
        <v>63</v>
      </c>
      <c r="I2698" s="13">
        <v>0.007766990291262136</v>
      </c>
      <c r="J2698" s="12">
        <v>0.07848624999999999</v>
      </c>
      <c r="K2698" s="12">
        <v>0.6096019417475728</v>
      </c>
    </row>
    <row r="2699" spans="1:11">
      <c r="A2699" s="10" t="s">
        <v>145</v>
      </c>
      <c r="B2699" s="10" t="s">
        <v>28</v>
      </c>
      <c r="C2699" s="10" t="s">
        <v>23</v>
      </c>
      <c r="D2699" s="10" t="s">
        <v>124</v>
      </c>
      <c r="E2699" s="11">
        <v>514</v>
      </c>
      <c r="F2699" s="11">
        <v>8</v>
      </c>
      <c r="G2699" s="12">
        <v>0.230967</v>
      </c>
      <c r="H2699" s="10" t="s">
        <v>63</v>
      </c>
      <c r="I2699" s="13">
        <v>0.01556420233463035</v>
      </c>
      <c r="J2699" s="12">
        <v>0.028870875</v>
      </c>
      <c r="K2699" s="12">
        <v>0.449352140077821</v>
      </c>
    </row>
    <row r="2700" spans="1:11">
      <c r="A2700" s="10" t="s">
        <v>146</v>
      </c>
      <c r="B2700" s="10" t="s">
        <v>30</v>
      </c>
      <c r="C2700" s="10" t="s">
        <v>25</v>
      </c>
      <c r="D2700" s="10" t="s">
        <v>206</v>
      </c>
      <c r="E2700" s="11">
        <v>518</v>
      </c>
      <c r="F2700" s="11">
        <v>6</v>
      </c>
      <c r="G2700" s="12">
        <v>0.499414</v>
      </c>
      <c r="H2700" s="10" t="s">
        <v>64</v>
      </c>
      <c r="I2700" s="13">
        <v>0.01158301158301158</v>
      </c>
      <c r="J2700" s="12">
        <v>0.08323566666666667</v>
      </c>
      <c r="K2700" s="12">
        <v>0.9641196911196911</v>
      </c>
    </row>
    <row r="2701" spans="1:11">
      <c r="A2701" s="10" t="s">
        <v>147</v>
      </c>
      <c r="B2701" s="10" t="s">
        <v>30</v>
      </c>
      <c r="C2701" s="10" t="s">
        <v>23</v>
      </c>
      <c r="D2701" s="10" t="s">
        <v>236</v>
      </c>
      <c r="E2701" s="11">
        <v>513</v>
      </c>
      <c r="F2701" s="11">
        <v>6</v>
      </c>
      <c r="G2701" s="12">
        <v>0.208064</v>
      </c>
      <c r="H2701" s="10" t="s">
        <v>63</v>
      </c>
      <c r="I2701" s="13">
        <v>0.01169590643274854</v>
      </c>
      <c r="J2701" s="12">
        <v>0.03467733333333333</v>
      </c>
      <c r="K2701" s="12">
        <v>0.4055828460038987</v>
      </c>
    </row>
    <row r="2702" spans="1:11">
      <c r="A2702" s="10" t="s">
        <v>149</v>
      </c>
      <c r="B2702" s="10" t="s">
        <v>30</v>
      </c>
      <c r="C2702" s="10" t="s">
        <v>23</v>
      </c>
      <c r="D2702" s="10" t="s">
        <v>220</v>
      </c>
      <c r="E2702" s="11">
        <v>512</v>
      </c>
      <c r="F2702" s="11">
        <v>9</v>
      </c>
      <c r="G2702" s="12">
        <v>0.067841</v>
      </c>
      <c r="H2702" s="10" t="s">
        <v>63</v>
      </c>
      <c r="I2702" s="13">
        <v>0.017578125</v>
      </c>
      <c r="J2702" s="12">
        <v>0.007537888888888889</v>
      </c>
      <c r="K2702" s="12">
        <v>0.132501953125</v>
      </c>
    </row>
    <row r="2703" spans="1:11">
      <c r="A2703" s="10" t="s">
        <v>150</v>
      </c>
      <c r="B2703" s="10" t="s">
        <v>28</v>
      </c>
      <c r="C2703" s="10" t="s">
        <v>25</v>
      </c>
      <c r="D2703" s="10" t="s">
        <v>167</v>
      </c>
      <c r="E2703" s="11">
        <v>514</v>
      </c>
      <c r="F2703" s="11">
        <v>8</v>
      </c>
      <c r="G2703" s="12">
        <v>0.229983</v>
      </c>
      <c r="H2703" s="10" t="s">
        <v>63</v>
      </c>
      <c r="I2703" s="13">
        <v>0.01556420233463035</v>
      </c>
      <c r="J2703" s="12">
        <v>0.028747875</v>
      </c>
      <c r="K2703" s="12">
        <v>0.4474377431906615</v>
      </c>
    </row>
    <row r="2704" spans="1:11">
      <c r="A2704" s="10" t="s">
        <v>151</v>
      </c>
      <c r="B2704" s="10" t="s">
        <v>30</v>
      </c>
      <c r="C2704" s="10" t="s">
        <v>25</v>
      </c>
      <c r="D2704" s="10" t="s">
        <v>204</v>
      </c>
      <c r="E2704" s="11">
        <v>515</v>
      </c>
      <c r="F2704" s="11">
        <v>8</v>
      </c>
      <c r="G2704" s="12">
        <v>0.27906</v>
      </c>
      <c r="H2704" s="10" t="s">
        <v>63</v>
      </c>
      <c r="I2704" s="13">
        <v>0.01553398058252427</v>
      </c>
      <c r="J2704" s="12">
        <v>0.0348825</v>
      </c>
      <c r="K2704" s="12">
        <v>0.5418640776699029</v>
      </c>
    </row>
    <row r="2705" spans="1:11">
      <c r="A2705" s="10" t="s">
        <v>153</v>
      </c>
      <c r="B2705" s="10" t="s">
        <v>28</v>
      </c>
      <c r="C2705" s="10" t="s">
        <v>25</v>
      </c>
      <c r="D2705" s="10" t="s">
        <v>237</v>
      </c>
      <c r="E2705" s="11">
        <v>514</v>
      </c>
      <c r="F2705" s="11">
        <v>4</v>
      </c>
      <c r="G2705" s="12">
        <v>0.136217</v>
      </c>
      <c r="H2705" s="10" t="s">
        <v>63</v>
      </c>
      <c r="I2705" s="13">
        <v>0.007782101167315175</v>
      </c>
      <c r="J2705" s="12">
        <v>0.03405425</v>
      </c>
      <c r="K2705" s="12">
        <v>0.2650136186770428</v>
      </c>
    </row>
    <row r="2706" spans="1:11">
      <c r="A2706" s="10" t="s">
        <v>155</v>
      </c>
      <c r="B2706" s="10" t="s">
        <v>29</v>
      </c>
      <c r="C2706" s="10" t="s">
        <v>21</v>
      </c>
      <c r="D2706" s="10" t="s">
        <v>199</v>
      </c>
      <c r="E2706" s="11">
        <v>515</v>
      </c>
      <c r="F2706" s="11">
        <v>2</v>
      </c>
      <c r="G2706" s="12">
        <v>0.236415</v>
      </c>
      <c r="H2706" s="10" t="s">
        <v>63</v>
      </c>
      <c r="I2706" s="13">
        <v>0.003883495145631068</v>
      </c>
      <c r="J2706" s="12">
        <v>0.1182075</v>
      </c>
      <c r="K2706" s="12">
        <v>0.4590582524271845</v>
      </c>
    </row>
    <row r="2707" spans="1:11">
      <c r="A2707" s="10" t="s">
        <v>157</v>
      </c>
      <c r="B2707" s="10" t="s">
        <v>28</v>
      </c>
      <c r="C2707" s="10" t="s">
        <v>25</v>
      </c>
      <c r="D2707" s="10" t="s">
        <v>126</v>
      </c>
      <c r="E2707" s="11">
        <v>516</v>
      </c>
      <c r="F2707" s="11">
        <v>9</v>
      </c>
      <c r="G2707" s="12">
        <v>0.324929</v>
      </c>
      <c r="H2707" s="10" t="s">
        <v>64</v>
      </c>
      <c r="I2707" s="13">
        <v>0.01744186046511628</v>
      </c>
      <c r="J2707" s="12">
        <v>0.03610322222222222</v>
      </c>
      <c r="K2707" s="12">
        <v>0.6297073643410853</v>
      </c>
    </row>
    <row r="2708" spans="1:11">
      <c r="A2708" s="10" t="s">
        <v>159</v>
      </c>
      <c r="B2708" s="10" t="s">
        <v>29</v>
      </c>
      <c r="C2708" s="10" t="s">
        <v>22</v>
      </c>
      <c r="D2708" s="10" t="s">
        <v>204</v>
      </c>
      <c r="E2708" s="11">
        <v>515</v>
      </c>
      <c r="F2708" s="11">
        <v>9</v>
      </c>
      <c r="G2708" s="12">
        <v>0.224938</v>
      </c>
      <c r="H2708" s="10" t="s">
        <v>63</v>
      </c>
      <c r="I2708" s="13">
        <v>0.01747572815533981</v>
      </c>
      <c r="J2708" s="12">
        <v>0.02499311111111111</v>
      </c>
      <c r="K2708" s="12">
        <v>0.4367728155339806</v>
      </c>
    </row>
    <row r="2709" spans="1:11">
      <c r="A2709" s="10" t="s">
        <v>160</v>
      </c>
      <c r="B2709" s="10" t="s">
        <v>29</v>
      </c>
      <c r="C2709" s="10" t="s">
        <v>23</v>
      </c>
      <c r="D2709" s="10" t="s">
        <v>243</v>
      </c>
      <c r="E2709" s="11">
        <v>515</v>
      </c>
      <c r="F2709" s="11">
        <v>2</v>
      </c>
      <c r="G2709" s="12">
        <v>0.255368</v>
      </c>
      <c r="H2709" s="10" t="s">
        <v>63</v>
      </c>
      <c r="I2709" s="13">
        <v>0.003883495145631068</v>
      </c>
      <c r="J2709" s="12">
        <v>0.127684</v>
      </c>
      <c r="K2709" s="12">
        <v>0.4958601941747572</v>
      </c>
    </row>
    <row r="2710" spans="1:11">
      <c r="A2710" s="10" t="s">
        <v>161</v>
      </c>
      <c r="B2710" s="10" t="s">
        <v>28</v>
      </c>
      <c r="C2710" s="10" t="s">
        <v>22</v>
      </c>
      <c r="D2710" s="10" t="s">
        <v>98</v>
      </c>
      <c r="E2710" s="11">
        <v>516</v>
      </c>
      <c r="F2710" s="11">
        <v>4</v>
      </c>
      <c r="G2710" s="12">
        <v>0.297632</v>
      </c>
      <c r="H2710" s="10" t="s">
        <v>63</v>
      </c>
      <c r="I2710" s="13">
        <v>0.007751937984496124</v>
      </c>
      <c r="J2710" s="12">
        <v>0.074408</v>
      </c>
      <c r="K2710" s="12">
        <v>0.5768062015503876</v>
      </c>
    </row>
    <row r="2711" spans="1:11">
      <c r="A2711" s="10" t="s">
        <v>163</v>
      </c>
      <c r="B2711" s="10" t="s">
        <v>28</v>
      </c>
      <c r="C2711" s="10" t="s">
        <v>21</v>
      </c>
      <c r="D2711" s="10" t="s">
        <v>197</v>
      </c>
      <c r="E2711" s="11">
        <v>514</v>
      </c>
      <c r="F2711" s="11">
        <v>4</v>
      </c>
      <c r="G2711" s="12">
        <v>0.159277</v>
      </c>
      <c r="H2711" s="10" t="s">
        <v>63</v>
      </c>
      <c r="I2711" s="13">
        <v>0.007782101167315175</v>
      </c>
      <c r="J2711" s="12">
        <v>0.03981925</v>
      </c>
      <c r="K2711" s="12">
        <v>0.3098774319066148</v>
      </c>
    </row>
    <row r="2712" spans="1:11">
      <c r="A2712" s="10" t="s">
        <v>165</v>
      </c>
      <c r="B2712" s="10" t="s">
        <v>29</v>
      </c>
      <c r="C2712" s="10" t="s">
        <v>21</v>
      </c>
      <c r="D2712" s="10" t="s">
        <v>169</v>
      </c>
      <c r="E2712" s="11">
        <v>514</v>
      </c>
      <c r="F2712" s="11">
        <v>9</v>
      </c>
      <c r="G2712" s="12">
        <v>0.151764</v>
      </c>
      <c r="H2712" s="10" t="s">
        <v>63</v>
      </c>
      <c r="I2712" s="13">
        <v>0.01750972762645914</v>
      </c>
      <c r="J2712" s="12">
        <v>0.01686266666666667</v>
      </c>
      <c r="K2712" s="12">
        <v>0.2952607003891051</v>
      </c>
    </row>
    <row r="2713" spans="1:11">
      <c r="A2713" s="10" t="s">
        <v>166</v>
      </c>
      <c r="B2713" s="10" t="s">
        <v>30</v>
      </c>
      <c r="C2713" s="10" t="s">
        <v>22</v>
      </c>
      <c r="D2713" s="10" t="s">
        <v>167</v>
      </c>
      <c r="E2713" s="11">
        <v>512</v>
      </c>
      <c r="F2713" s="11">
        <v>7</v>
      </c>
      <c r="G2713" s="12">
        <v>0.027708</v>
      </c>
      <c r="H2713" s="10" t="s">
        <v>63</v>
      </c>
      <c r="I2713" s="13">
        <v>0.013671875</v>
      </c>
      <c r="J2713" s="12">
        <v>0.003958285714285715</v>
      </c>
      <c r="K2713" s="12">
        <v>0.0541171875</v>
      </c>
    </row>
    <row r="2714" spans="1:11">
      <c r="A2714" s="10" t="s">
        <v>168</v>
      </c>
      <c r="B2714" s="10" t="s">
        <v>29</v>
      </c>
      <c r="C2714" s="10" t="s">
        <v>23</v>
      </c>
      <c r="D2714" s="10" t="s">
        <v>152</v>
      </c>
      <c r="E2714" s="11">
        <v>514</v>
      </c>
      <c r="F2714" s="11">
        <v>3</v>
      </c>
      <c r="G2714" s="12">
        <v>0.103951</v>
      </c>
      <c r="H2714" s="10" t="s">
        <v>64</v>
      </c>
      <c r="I2714" s="13">
        <v>0.005836575875486381</v>
      </c>
      <c r="J2714" s="12">
        <v>0.03465033333333333</v>
      </c>
      <c r="K2714" s="12">
        <v>0.202239299610895</v>
      </c>
    </row>
    <row r="2715" spans="1:11">
      <c r="A2715" s="10" t="s">
        <v>170</v>
      </c>
      <c r="B2715" s="10" t="s">
        <v>29</v>
      </c>
      <c r="C2715" s="10" t="s">
        <v>21</v>
      </c>
      <c r="D2715" s="10" t="s">
        <v>113</v>
      </c>
      <c r="E2715" s="11">
        <v>514</v>
      </c>
      <c r="F2715" s="11">
        <v>9</v>
      </c>
      <c r="G2715" s="12">
        <v>0.225973</v>
      </c>
      <c r="H2715" s="10" t="s">
        <v>63</v>
      </c>
      <c r="I2715" s="13">
        <v>0.01750972762645914</v>
      </c>
      <c r="J2715" s="12">
        <v>0.02510811111111111</v>
      </c>
      <c r="K2715" s="12">
        <v>0.439636186770428</v>
      </c>
    </row>
    <row r="2716" spans="1:11">
      <c r="A2716" s="10" t="s">
        <v>171</v>
      </c>
      <c r="B2716" s="10" t="s">
        <v>28</v>
      </c>
      <c r="C2716" s="10" t="s">
        <v>21</v>
      </c>
      <c r="D2716" s="10" t="s">
        <v>57</v>
      </c>
      <c r="E2716" s="11">
        <v>512</v>
      </c>
      <c r="F2716" s="11">
        <v>5</v>
      </c>
      <c r="G2716" s="12">
        <v>0.084047</v>
      </c>
      <c r="H2716" s="10" t="s">
        <v>63</v>
      </c>
      <c r="I2716" s="13">
        <v>0.009765625</v>
      </c>
      <c r="J2716" s="12">
        <v>0.0168094</v>
      </c>
      <c r="K2716" s="12">
        <v>0.164154296875</v>
      </c>
    </row>
    <row r="2717" spans="1:11">
      <c r="A2717" s="10" t="s">
        <v>173</v>
      </c>
      <c r="B2717" s="10" t="s">
        <v>30</v>
      </c>
      <c r="C2717" s="10" t="s">
        <v>22</v>
      </c>
      <c r="D2717" s="10" t="s">
        <v>230</v>
      </c>
      <c r="E2717" s="11">
        <v>514</v>
      </c>
      <c r="F2717" s="11">
        <v>2</v>
      </c>
      <c r="G2717" s="12">
        <v>0.360813</v>
      </c>
      <c r="H2717" s="10" t="s">
        <v>63</v>
      </c>
      <c r="I2717" s="13">
        <v>0.003891050583657588</v>
      </c>
      <c r="J2717" s="12">
        <v>0.1804065</v>
      </c>
      <c r="K2717" s="12">
        <v>0.7019708171206226</v>
      </c>
    </row>
    <row r="2718" spans="1:11">
      <c r="A2718" s="10" t="s">
        <v>175</v>
      </c>
      <c r="B2718" s="10" t="s">
        <v>29</v>
      </c>
      <c r="C2718" s="10" t="s">
        <v>23</v>
      </c>
      <c r="D2718" s="10" t="s">
        <v>209</v>
      </c>
      <c r="E2718" s="11">
        <v>511</v>
      </c>
      <c r="F2718" s="11">
        <v>7</v>
      </c>
      <c r="G2718" s="12">
        <v>0.041799</v>
      </c>
      <c r="H2718" s="10" t="s">
        <v>63</v>
      </c>
      <c r="I2718" s="13">
        <v>0.0136986301369863</v>
      </c>
      <c r="J2718" s="12">
        <v>0.005971285714285715</v>
      </c>
      <c r="K2718" s="12">
        <v>0.08179843444227006</v>
      </c>
    </row>
    <row r="2719" spans="1:11">
      <c r="A2719" s="10" t="s">
        <v>176</v>
      </c>
      <c r="B2719" s="10" t="s">
        <v>28</v>
      </c>
      <c r="C2719" s="10" t="s">
        <v>24</v>
      </c>
      <c r="D2719" s="10" t="s">
        <v>54</v>
      </c>
      <c r="E2719" s="11">
        <v>512</v>
      </c>
      <c r="F2719" s="11">
        <v>9</v>
      </c>
      <c r="G2719" s="12">
        <v>0.113603</v>
      </c>
      <c r="H2719" s="10" t="s">
        <v>63</v>
      </c>
      <c r="I2719" s="13">
        <v>0.017578125</v>
      </c>
      <c r="J2719" s="12">
        <v>0.01262255555555556</v>
      </c>
      <c r="K2719" s="12">
        <v>0.221880859375</v>
      </c>
    </row>
    <row r="2720" spans="1:11">
      <c r="A2720" s="10" t="s">
        <v>178</v>
      </c>
      <c r="B2720" s="10" t="s">
        <v>29</v>
      </c>
      <c r="C2720" s="10" t="s">
        <v>23</v>
      </c>
      <c r="D2720" s="10" t="s">
        <v>156</v>
      </c>
      <c r="E2720" s="11">
        <v>512</v>
      </c>
      <c r="F2720" s="11">
        <v>6</v>
      </c>
      <c r="G2720" s="12">
        <v>0.057496</v>
      </c>
      <c r="H2720" s="10" t="s">
        <v>63</v>
      </c>
      <c r="I2720" s="13">
        <v>0.01171875</v>
      </c>
      <c r="J2720" s="12">
        <v>0.009582666666666666</v>
      </c>
      <c r="K2720" s="12">
        <v>0.112296875</v>
      </c>
    </row>
    <row r="2721" spans="1:11">
      <c r="A2721" s="10" t="s">
        <v>180</v>
      </c>
      <c r="B2721" s="10" t="s">
        <v>28</v>
      </c>
      <c r="C2721" s="10" t="s">
        <v>24</v>
      </c>
      <c r="D2721" s="10" t="s">
        <v>255</v>
      </c>
      <c r="E2721" s="11">
        <v>517</v>
      </c>
      <c r="F2721" s="11">
        <v>11</v>
      </c>
      <c r="G2721" s="12">
        <v>0.52955</v>
      </c>
      <c r="H2721" s="10" t="s">
        <v>64</v>
      </c>
      <c r="I2721" s="13">
        <v>0.02127659574468085</v>
      </c>
      <c r="J2721" s="12">
        <v>0.04814090909090909</v>
      </c>
      <c r="K2721" s="12">
        <v>1.024274661508704</v>
      </c>
    </row>
    <row r="2722" spans="1:11">
      <c r="A2722" s="10" t="s">
        <v>182</v>
      </c>
      <c r="B2722" s="10" t="s">
        <v>29</v>
      </c>
      <c r="C2722" s="10" t="s">
        <v>23</v>
      </c>
      <c r="D2722" s="10" t="s">
        <v>197</v>
      </c>
      <c r="E2722" s="11">
        <v>520</v>
      </c>
      <c r="F2722" s="11">
        <v>9</v>
      </c>
      <c r="G2722" s="12">
        <v>1.009744</v>
      </c>
      <c r="H2722" s="10" t="s">
        <v>63</v>
      </c>
      <c r="I2722" s="13">
        <v>0.01730769230769231</v>
      </c>
      <c r="J2722" s="12">
        <v>0.1121937777777778</v>
      </c>
      <c r="K2722" s="12">
        <v>1.941815384615385</v>
      </c>
    </row>
    <row r="2723" spans="1:11">
      <c r="A2723" s="10" t="s">
        <v>184</v>
      </c>
      <c r="B2723" s="10" t="s">
        <v>29</v>
      </c>
      <c r="C2723" s="10" t="s">
        <v>25</v>
      </c>
      <c r="D2723" s="10" t="s">
        <v>241</v>
      </c>
      <c r="E2723" s="11">
        <v>519</v>
      </c>
      <c r="F2723" s="11">
        <v>10</v>
      </c>
      <c r="G2723" s="12">
        <v>0.956136</v>
      </c>
      <c r="H2723" s="10" t="s">
        <v>63</v>
      </c>
      <c r="I2723" s="13">
        <v>0.01926782273603083</v>
      </c>
      <c r="J2723" s="12">
        <v>0.09561359999999999</v>
      </c>
      <c r="K2723" s="12">
        <v>1.842265895953757</v>
      </c>
    </row>
    <row r="2724" spans="1:11">
      <c r="A2724" s="10" t="s">
        <v>185</v>
      </c>
      <c r="B2724" s="10" t="s">
        <v>29</v>
      </c>
      <c r="C2724" s="10" t="s">
        <v>23</v>
      </c>
      <c r="D2724" s="10" t="s">
        <v>96</v>
      </c>
      <c r="E2724" s="11">
        <v>513</v>
      </c>
      <c r="F2724" s="11">
        <v>5</v>
      </c>
      <c r="G2724" s="12">
        <v>0.5183759999999999</v>
      </c>
      <c r="H2724" s="10" t="s">
        <v>63</v>
      </c>
      <c r="I2724" s="13">
        <v>0.009746588693957114</v>
      </c>
      <c r="J2724" s="12">
        <v>0.1036752</v>
      </c>
      <c r="K2724" s="12">
        <v>1.010479532163743</v>
      </c>
    </row>
    <row r="2725" spans="1:11">
      <c r="A2725" s="10" t="s">
        <v>186</v>
      </c>
      <c r="B2725" s="10" t="s">
        <v>30</v>
      </c>
      <c r="C2725" s="10" t="s">
        <v>25</v>
      </c>
      <c r="D2725" s="10" t="s">
        <v>158</v>
      </c>
      <c r="E2725" s="11">
        <v>521</v>
      </c>
      <c r="F2725" s="11">
        <v>10</v>
      </c>
      <c r="G2725" s="12">
        <v>1.426167</v>
      </c>
      <c r="H2725" s="10" t="s">
        <v>63</v>
      </c>
      <c r="I2725" s="13">
        <v>0.01919385796545105</v>
      </c>
      <c r="J2725" s="12">
        <v>0.1426167</v>
      </c>
      <c r="K2725" s="12">
        <v>2.737364683301343</v>
      </c>
    </row>
    <row r="2726" spans="1:11">
      <c r="A2726" s="10" t="s">
        <v>188</v>
      </c>
      <c r="B2726" s="10" t="s">
        <v>30</v>
      </c>
      <c r="C2726" s="10" t="s">
        <v>22</v>
      </c>
      <c r="D2726" s="10" t="s">
        <v>84</v>
      </c>
      <c r="E2726" s="11">
        <v>517</v>
      </c>
      <c r="F2726" s="11">
        <v>5</v>
      </c>
      <c r="G2726" s="12">
        <v>0.7478089999999999</v>
      </c>
      <c r="H2726" s="10" t="s">
        <v>63</v>
      </c>
      <c r="I2726" s="13">
        <v>0.009671179883945842</v>
      </c>
      <c r="J2726" s="12">
        <v>0.1495618</v>
      </c>
      <c r="K2726" s="12">
        <v>1.446439071566731</v>
      </c>
    </row>
    <row r="2727" spans="1:11">
      <c r="A2727" s="10" t="s">
        <v>190</v>
      </c>
      <c r="B2727" s="10" t="s">
        <v>28</v>
      </c>
      <c r="C2727" s="10" t="s">
        <v>22</v>
      </c>
      <c r="D2727" s="10" t="s">
        <v>92</v>
      </c>
      <c r="E2727" s="11">
        <v>513</v>
      </c>
      <c r="F2727" s="11">
        <v>2</v>
      </c>
      <c r="G2727" s="12">
        <v>0.240772</v>
      </c>
      <c r="H2727" s="10" t="s">
        <v>63</v>
      </c>
      <c r="I2727" s="13">
        <v>0.003898635477582846</v>
      </c>
      <c r="J2727" s="12">
        <v>0.120386</v>
      </c>
      <c r="K2727" s="12">
        <v>0.4693411306042885</v>
      </c>
    </row>
    <row r="2728" spans="1:11">
      <c r="A2728" s="10" t="s">
        <v>192</v>
      </c>
      <c r="B2728" s="10" t="s">
        <v>29</v>
      </c>
      <c r="C2728" s="10" t="s">
        <v>23</v>
      </c>
      <c r="D2728" s="10" t="s">
        <v>90</v>
      </c>
      <c r="E2728" s="11">
        <v>515</v>
      </c>
      <c r="F2728" s="11">
        <v>6</v>
      </c>
      <c r="G2728" s="12">
        <v>0.464341</v>
      </c>
      <c r="H2728" s="10" t="s">
        <v>64</v>
      </c>
      <c r="I2728" s="13">
        <v>0.0116504854368932</v>
      </c>
      <c r="J2728" s="12">
        <v>0.07739016666666666</v>
      </c>
      <c r="K2728" s="12">
        <v>0.9016330097087378</v>
      </c>
    </row>
    <row r="2729" spans="1:11">
      <c r="A2729" s="10" t="s">
        <v>194</v>
      </c>
      <c r="B2729" s="10" t="s">
        <v>28</v>
      </c>
      <c r="C2729" s="10" t="s">
        <v>23</v>
      </c>
      <c r="D2729" s="10" t="s">
        <v>229</v>
      </c>
      <c r="E2729" s="11">
        <v>515</v>
      </c>
      <c r="F2729" s="11">
        <v>3</v>
      </c>
      <c r="G2729" s="12">
        <v>0.414513</v>
      </c>
      <c r="H2729" s="10" t="s">
        <v>63</v>
      </c>
      <c r="I2729" s="13">
        <v>0.005825242718446602</v>
      </c>
      <c r="J2729" s="12">
        <v>0.138171</v>
      </c>
      <c r="K2729" s="12">
        <v>0.8048796116504855</v>
      </c>
    </row>
    <row r="2730" spans="1:11">
      <c r="A2730" s="10" t="s">
        <v>196</v>
      </c>
      <c r="B2730" s="10" t="s">
        <v>29</v>
      </c>
      <c r="C2730" s="10" t="s">
        <v>24</v>
      </c>
      <c r="D2730" s="10" t="s">
        <v>250</v>
      </c>
      <c r="E2730" s="11">
        <v>513</v>
      </c>
      <c r="F2730" s="11">
        <v>5</v>
      </c>
      <c r="G2730" s="12">
        <v>0.415426</v>
      </c>
      <c r="H2730" s="10" t="s">
        <v>63</v>
      </c>
      <c r="I2730" s="13">
        <v>0.009746588693957114</v>
      </c>
      <c r="J2730" s="12">
        <v>0.0830852</v>
      </c>
      <c r="K2730" s="12">
        <v>0.8097972709551657</v>
      </c>
    </row>
    <row r="2731" spans="1:11">
      <c r="A2731" s="10" t="s">
        <v>198</v>
      </c>
      <c r="B2731" s="10" t="s">
        <v>30</v>
      </c>
      <c r="C2731" s="10" t="s">
        <v>24</v>
      </c>
      <c r="D2731" s="10" t="s">
        <v>258</v>
      </c>
      <c r="E2731" s="11">
        <v>511</v>
      </c>
      <c r="F2731" s="11">
        <v>10</v>
      </c>
      <c r="G2731" s="12">
        <v>0.08891400000000001</v>
      </c>
      <c r="H2731" s="10" t="s">
        <v>63</v>
      </c>
      <c r="I2731" s="13">
        <v>0.01956947162426614</v>
      </c>
      <c r="J2731" s="12">
        <v>0.008891400000000001</v>
      </c>
      <c r="K2731" s="12">
        <v>0.174</v>
      </c>
    </row>
    <row r="2732" spans="1:11">
      <c r="A2732" s="10" t="s">
        <v>200</v>
      </c>
      <c r="B2732" s="10" t="s">
        <v>30</v>
      </c>
      <c r="C2732" s="10" t="s">
        <v>23</v>
      </c>
      <c r="D2732" s="10" t="s">
        <v>57</v>
      </c>
      <c r="E2732" s="11">
        <v>511</v>
      </c>
      <c r="F2732" s="11">
        <v>8</v>
      </c>
      <c r="G2732" s="12">
        <v>0.003053</v>
      </c>
      <c r="H2732" s="10" t="s">
        <v>63</v>
      </c>
      <c r="I2732" s="13">
        <v>0.01565557729941291</v>
      </c>
      <c r="J2732" s="12">
        <v>0.000381625</v>
      </c>
      <c r="K2732" s="12">
        <v>0.005974559686888455</v>
      </c>
    </row>
    <row r="2733" spans="1:11">
      <c r="A2733" s="10" t="s">
        <v>91</v>
      </c>
      <c r="B2733" s="10" t="s">
        <v>29</v>
      </c>
      <c r="C2733" s="10" t="s">
        <v>23</v>
      </c>
      <c r="D2733" s="10" t="s">
        <v>116</v>
      </c>
      <c r="E2733" s="11">
        <v>511</v>
      </c>
      <c r="F2733" s="11">
        <v>9</v>
      </c>
      <c r="G2733" s="12">
        <v>0.137791</v>
      </c>
      <c r="H2733" s="10" t="s">
        <v>63</v>
      </c>
      <c r="I2733" s="13">
        <v>0.01761252446183953</v>
      </c>
      <c r="J2733" s="12">
        <v>0.01531011111111111</v>
      </c>
      <c r="K2733" s="12">
        <v>0.2696497064579256</v>
      </c>
    </row>
    <row r="2734" spans="1:11">
      <c r="A2734" s="10" t="s">
        <v>93</v>
      </c>
      <c r="B2734" s="10" t="s">
        <v>30</v>
      </c>
      <c r="C2734" s="10" t="s">
        <v>25</v>
      </c>
      <c r="D2734" s="10" t="s">
        <v>237</v>
      </c>
      <c r="E2734" s="11">
        <v>512</v>
      </c>
      <c r="F2734" s="11">
        <v>9</v>
      </c>
      <c r="G2734" s="12">
        <v>0.163816</v>
      </c>
      <c r="H2734" s="10" t="s">
        <v>63</v>
      </c>
      <c r="I2734" s="13">
        <v>0.017578125</v>
      </c>
      <c r="J2734" s="12">
        <v>0.01820177777777778</v>
      </c>
      <c r="K2734" s="12">
        <v>0.319953125</v>
      </c>
    </row>
    <row r="2735" spans="1:11">
      <c r="A2735" s="10" t="s">
        <v>95</v>
      </c>
      <c r="B2735" s="10" t="s">
        <v>29</v>
      </c>
      <c r="C2735" s="10" t="s">
        <v>25</v>
      </c>
      <c r="D2735" s="10" t="s">
        <v>177</v>
      </c>
      <c r="E2735" s="11">
        <v>511</v>
      </c>
      <c r="F2735" s="11">
        <v>9</v>
      </c>
      <c r="G2735" s="12">
        <v>0.157133</v>
      </c>
      <c r="H2735" s="10" t="s">
        <v>63</v>
      </c>
      <c r="I2735" s="13">
        <v>0.01761252446183953</v>
      </c>
      <c r="J2735" s="12">
        <v>0.01745922222222222</v>
      </c>
      <c r="K2735" s="12">
        <v>0.3075009784735812</v>
      </c>
    </row>
    <row r="2736" spans="1:11">
      <c r="A2736" s="10" t="s">
        <v>97</v>
      </c>
      <c r="B2736" s="10" t="s">
        <v>28</v>
      </c>
      <c r="C2736" s="10" t="s">
        <v>24</v>
      </c>
      <c r="D2736" s="10" t="s">
        <v>216</v>
      </c>
      <c r="E2736" s="11">
        <v>511</v>
      </c>
      <c r="F2736" s="11">
        <v>4</v>
      </c>
      <c r="G2736" s="12">
        <v>0.02175</v>
      </c>
      <c r="H2736" s="10" t="s">
        <v>63</v>
      </c>
      <c r="I2736" s="13">
        <v>0.007827788649706457</v>
      </c>
      <c r="J2736" s="12">
        <v>0.0054375</v>
      </c>
      <c r="K2736" s="12">
        <v>0.04256360078277886</v>
      </c>
    </row>
    <row r="2737" spans="1:11">
      <c r="A2737" s="10" t="s">
        <v>99</v>
      </c>
      <c r="B2737" s="10" t="s">
        <v>28</v>
      </c>
      <c r="C2737" s="10" t="s">
        <v>23</v>
      </c>
      <c r="D2737" s="10" t="s">
        <v>92</v>
      </c>
      <c r="E2737" s="11">
        <v>511</v>
      </c>
      <c r="F2737" s="11">
        <v>3</v>
      </c>
      <c r="G2737" s="12">
        <v>0.032824</v>
      </c>
      <c r="H2737" s="10" t="s">
        <v>63</v>
      </c>
      <c r="I2737" s="13">
        <v>0.005870841487279843</v>
      </c>
      <c r="J2737" s="12">
        <v>0.01094133333333333</v>
      </c>
      <c r="K2737" s="12">
        <v>0.06423483365949119</v>
      </c>
    </row>
    <row r="2738" spans="1:11">
      <c r="A2738" s="10" t="s">
        <v>102</v>
      </c>
      <c r="B2738" s="10" t="s">
        <v>29</v>
      </c>
      <c r="C2738" s="10" t="s">
        <v>24</v>
      </c>
      <c r="D2738" s="10" t="s">
        <v>110</v>
      </c>
      <c r="E2738" s="11">
        <v>511</v>
      </c>
      <c r="F2738" s="11">
        <v>8</v>
      </c>
      <c r="G2738" s="12">
        <v>0.037106</v>
      </c>
      <c r="H2738" s="10" t="s">
        <v>63</v>
      </c>
      <c r="I2738" s="13">
        <v>0.01565557729941291</v>
      </c>
      <c r="J2738" s="12">
        <v>0.00463825</v>
      </c>
      <c r="K2738" s="12">
        <v>0.07261448140900195</v>
      </c>
    </row>
    <row r="2739" spans="1:11">
      <c r="A2739" s="10" t="s">
        <v>104</v>
      </c>
      <c r="B2739" s="10" t="s">
        <v>29</v>
      </c>
      <c r="C2739" s="10" t="s">
        <v>22</v>
      </c>
      <c r="D2739" s="10" t="s">
        <v>134</v>
      </c>
      <c r="E2739" s="11">
        <v>511</v>
      </c>
      <c r="F2739" s="11">
        <v>7</v>
      </c>
      <c r="G2739" s="12">
        <v>0.104613</v>
      </c>
      <c r="H2739" s="10" t="s">
        <v>63</v>
      </c>
      <c r="I2739" s="13">
        <v>0.0136986301369863</v>
      </c>
      <c r="J2739" s="12">
        <v>0.01494471428571429</v>
      </c>
      <c r="K2739" s="12">
        <v>0.2047221135029354</v>
      </c>
    </row>
    <row r="2740" spans="1:11">
      <c r="A2740" s="10" t="s">
        <v>106</v>
      </c>
      <c r="B2740" s="10" t="s">
        <v>28</v>
      </c>
      <c r="C2740" s="10" t="s">
        <v>25</v>
      </c>
      <c r="D2740" s="10" t="s">
        <v>57</v>
      </c>
      <c r="E2740" s="11">
        <v>511</v>
      </c>
      <c r="F2740" s="11">
        <v>10</v>
      </c>
      <c r="G2740" s="12">
        <v>0.014372</v>
      </c>
      <c r="H2740" s="10" t="s">
        <v>63</v>
      </c>
      <c r="I2740" s="13">
        <v>0.01956947162426614</v>
      </c>
      <c r="J2740" s="12">
        <v>0.0014372</v>
      </c>
      <c r="K2740" s="12">
        <v>0.0281252446183953</v>
      </c>
    </row>
    <row r="2741" spans="1:11">
      <c r="A2741" s="10" t="s">
        <v>109</v>
      </c>
      <c r="B2741" s="10" t="s">
        <v>30</v>
      </c>
      <c r="C2741" s="10" t="s">
        <v>21</v>
      </c>
      <c r="D2741" s="10" t="s">
        <v>120</v>
      </c>
      <c r="E2741" s="11">
        <v>511</v>
      </c>
      <c r="F2741" s="11">
        <v>2</v>
      </c>
      <c r="G2741" s="12">
        <v>0.036749</v>
      </c>
      <c r="H2741" s="10" t="s">
        <v>63</v>
      </c>
      <c r="I2741" s="13">
        <v>0.003913894324853229</v>
      </c>
      <c r="J2741" s="12">
        <v>0.0183745</v>
      </c>
      <c r="K2741" s="12">
        <v>0.07191585127201565</v>
      </c>
    </row>
    <row r="2742" spans="1:11">
      <c r="A2742" s="10" t="s">
        <v>111</v>
      </c>
      <c r="B2742" s="10" t="s">
        <v>28</v>
      </c>
      <c r="C2742" s="10" t="s">
        <v>24</v>
      </c>
      <c r="D2742" s="10" t="s">
        <v>241</v>
      </c>
      <c r="E2742" s="11">
        <v>511</v>
      </c>
      <c r="F2742" s="11">
        <v>4</v>
      </c>
      <c r="G2742" s="12">
        <v>0.028827</v>
      </c>
      <c r="H2742" s="10" t="s">
        <v>63</v>
      </c>
      <c r="I2742" s="13">
        <v>0.007827788649706457</v>
      </c>
      <c r="J2742" s="12">
        <v>0.00720675</v>
      </c>
      <c r="K2742" s="12">
        <v>0.05641291585127201</v>
      </c>
    </row>
    <row r="2743" spans="1:11">
      <c r="A2743" s="10" t="s">
        <v>112</v>
      </c>
      <c r="B2743" s="10" t="s">
        <v>28</v>
      </c>
      <c r="C2743" s="10" t="s">
        <v>24</v>
      </c>
      <c r="D2743" s="10" t="s">
        <v>238</v>
      </c>
      <c r="E2743" s="11">
        <v>511</v>
      </c>
      <c r="F2743" s="11">
        <v>10</v>
      </c>
      <c r="G2743" s="12">
        <v>0.018279</v>
      </c>
      <c r="H2743" s="10" t="s">
        <v>64</v>
      </c>
      <c r="I2743" s="13">
        <v>0.01956947162426614</v>
      </c>
      <c r="J2743" s="12">
        <v>0.0018279</v>
      </c>
      <c r="K2743" s="12">
        <v>0.03577103718199609</v>
      </c>
    </row>
    <row r="2744" spans="1:11">
      <c r="A2744" s="10" t="s">
        <v>114</v>
      </c>
      <c r="B2744" s="10" t="s">
        <v>29</v>
      </c>
      <c r="C2744" s="10" t="s">
        <v>22</v>
      </c>
      <c r="D2744" s="10" t="s">
        <v>232</v>
      </c>
      <c r="E2744" s="11">
        <v>511</v>
      </c>
      <c r="F2744" s="11">
        <v>3</v>
      </c>
      <c r="G2744" s="12">
        <v>0.028431</v>
      </c>
      <c r="H2744" s="10" t="s">
        <v>63</v>
      </c>
      <c r="I2744" s="13">
        <v>0.005870841487279843</v>
      </c>
      <c r="J2744" s="12">
        <v>0.009477000000000001</v>
      </c>
      <c r="K2744" s="12">
        <v>0.05563796477495108</v>
      </c>
    </row>
    <row r="2745" spans="1:11">
      <c r="A2745" s="10" t="s">
        <v>115</v>
      </c>
      <c r="B2745" s="10" t="s">
        <v>30</v>
      </c>
      <c r="C2745" s="10" t="s">
        <v>24</v>
      </c>
      <c r="D2745" s="10" t="s">
        <v>211</v>
      </c>
      <c r="E2745" s="11">
        <v>511</v>
      </c>
      <c r="F2745" s="11">
        <v>10</v>
      </c>
      <c r="G2745" s="12">
        <v>0.015598</v>
      </c>
      <c r="H2745" s="10" t="s">
        <v>63</v>
      </c>
      <c r="I2745" s="13">
        <v>0.01956947162426614</v>
      </c>
      <c r="J2745" s="12">
        <v>0.0015598</v>
      </c>
      <c r="K2745" s="12">
        <v>0.03052446183953033</v>
      </c>
    </row>
    <row r="2746" spans="1:11">
      <c r="A2746" s="10" t="s">
        <v>117</v>
      </c>
      <c r="B2746" s="10" t="s">
        <v>28</v>
      </c>
      <c r="C2746" s="10" t="s">
        <v>23</v>
      </c>
      <c r="D2746" s="10" t="s">
        <v>126</v>
      </c>
      <c r="E2746" s="11">
        <v>514</v>
      </c>
      <c r="F2746" s="11">
        <v>4</v>
      </c>
      <c r="G2746" s="12">
        <v>0.255654</v>
      </c>
      <c r="H2746" s="10" t="s">
        <v>63</v>
      </c>
      <c r="I2746" s="13">
        <v>0.007782101167315175</v>
      </c>
      <c r="J2746" s="12">
        <v>0.0639135</v>
      </c>
      <c r="K2746" s="12">
        <v>0.4973813229571984</v>
      </c>
    </row>
    <row r="2747" spans="1:11">
      <c r="A2747" s="10" t="s">
        <v>118</v>
      </c>
      <c r="B2747" s="10" t="s">
        <v>30</v>
      </c>
      <c r="C2747" s="10" t="s">
        <v>23</v>
      </c>
      <c r="D2747" s="10" t="s">
        <v>250</v>
      </c>
      <c r="E2747" s="11">
        <v>511</v>
      </c>
      <c r="F2747" s="11">
        <v>7</v>
      </c>
      <c r="G2747" s="12">
        <v>0.040111</v>
      </c>
      <c r="H2747" s="10" t="s">
        <v>63</v>
      </c>
      <c r="I2747" s="13">
        <v>0.0136986301369863</v>
      </c>
      <c r="J2747" s="12">
        <v>0.005730142857142857</v>
      </c>
      <c r="K2747" s="12">
        <v>0.07849510763209394</v>
      </c>
    </row>
    <row r="2748" spans="1:11">
      <c r="A2748" s="10" t="s">
        <v>119</v>
      </c>
      <c r="B2748" s="10" t="s">
        <v>29</v>
      </c>
      <c r="C2748" s="10" t="s">
        <v>23</v>
      </c>
      <c r="D2748" s="10" t="s">
        <v>259</v>
      </c>
      <c r="E2748" s="11">
        <v>511</v>
      </c>
      <c r="F2748" s="11">
        <v>5</v>
      </c>
      <c r="G2748" s="12">
        <v>0.003176</v>
      </c>
      <c r="H2748" s="10" t="s">
        <v>63</v>
      </c>
      <c r="I2748" s="13">
        <v>0.009784735812133072</v>
      </c>
      <c r="J2748" s="12">
        <v>0.0006352</v>
      </c>
      <c r="K2748" s="12">
        <v>0.006215264187866928</v>
      </c>
    </row>
    <row r="2749" spans="1:11">
      <c r="A2749" s="10" t="s">
        <v>123</v>
      </c>
      <c r="B2749" s="10" t="s">
        <v>28</v>
      </c>
      <c r="C2749" s="10" t="s">
        <v>23</v>
      </c>
      <c r="D2749" s="10" t="s">
        <v>197</v>
      </c>
      <c r="E2749" s="11">
        <v>511</v>
      </c>
      <c r="F2749" s="11">
        <v>8</v>
      </c>
      <c r="G2749" s="12">
        <v>0.019699</v>
      </c>
      <c r="H2749" s="10" t="s">
        <v>64</v>
      </c>
      <c r="I2749" s="13">
        <v>0.01565557729941291</v>
      </c>
      <c r="J2749" s="12">
        <v>0.002462375</v>
      </c>
      <c r="K2749" s="12">
        <v>0.03854990215264188</v>
      </c>
    </row>
    <row r="2750" spans="1:11">
      <c r="A2750" s="10" t="s">
        <v>125</v>
      </c>
      <c r="B2750" s="10" t="s">
        <v>30</v>
      </c>
      <c r="C2750" s="10" t="s">
        <v>22</v>
      </c>
      <c r="D2750" s="10" t="s">
        <v>206</v>
      </c>
      <c r="E2750" s="11">
        <v>518</v>
      </c>
      <c r="F2750" s="11">
        <v>10</v>
      </c>
      <c r="G2750" s="12">
        <v>0.571588</v>
      </c>
      <c r="H2750" s="10" t="s">
        <v>63</v>
      </c>
      <c r="I2750" s="13">
        <v>0.0193050193050193</v>
      </c>
      <c r="J2750" s="12">
        <v>0.0571588</v>
      </c>
      <c r="K2750" s="12">
        <v>1.103451737451737</v>
      </c>
    </row>
    <row r="2751" spans="1:11">
      <c r="A2751" s="10" t="s">
        <v>127</v>
      </c>
      <c r="B2751" s="10" t="s">
        <v>30</v>
      </c>
      <c r="C2751" s="10" t="s">
        <v>24</v>
      </c>
      <c r="D2751" s="10" t="s">
        <v>108</v>
      </c>
      <c r="E2751" s="11">
        <v>512</v>
      </c>
      <c r="F2751" s="11">
        <v>10</v>
      </c>
      <c r="G2751" s="12">
        <v>0.046245</v>
      </c>
      <c r="H2751" s="10" t="s">
        <v>63</v>
      </c>
      <c r="I2751" s="13">
        <v>0.01953125</v>
      </c>
      <c r="J2751" s="12">
        <v>0.0046245</v>
      </c>
      <c r="K2751" s="12">
        <v>0.09032226562500001</v>
      </c>
    </row>
    <row r="2752" spans="1:11">
      <c r="A2752" s="10" t="s">
        <v>129</v>
      </c>
      <c r="B2752" s="10" t="s">
        <v>28</v>
      </c>
      <c r="C2752" s="10" t="s">
        <v>21</v>
      </c>
      <c r="D2752" s="10" t="s">
        <v>229</v>
      </c>
      <c r="E2752" s="11">
        <v>513</v>
      </c>
      <c r="F2752" s="11">
        <v>4</v>
      </c>
      <c r="G2752" s="12">
        <v>0.132182</v>
      </c>
      <c r="H2752" s="10" t="s">
        <v>63</v>
      </c>
      <c r="I2752" s="13">
        <v>0.007797270955165692</v>
      </c>
      <c r="J2752" s="12">
        <v>0.0330455</v>
      </c>
      <c r="K2752" s="12">
        <v>0.2576647173489279</v>
      </c>
    </row>
    <row r="2753" spans="1:11">
      <c r="A2753" s="10" t="s">
        <v>131</v>
      </c>
      <c r="B2753" s="10" t="s">
        <v>30</v>
      </c>
      <c r="C2753" s="10" t="s">
        <v>21</v>
      </c>
      <c r="D2753" s="10" t="s">
        <v>142</v>
      </c>
      <c r="E2753" s="11">
        <v>511</v>
      </c>
      <c r="F2753" s="11">
        <v>10</v>
      </c>
      <c r="G2753" s="12">
        <v>0.069995</v>
      </c>
      <c r="H2753" s="10" t="s">
        <v>63</v>
      </c>
      <c r="I2753" s="13">
        <v>0.01956947162426614</v>
      </c>
      <c r="J2753" s="12">
        <v>0.006999500000000001</v>
      </c>
      <c r="K2753" s="12">
        <v>0.1369765166340509</v>
      </c>
    </row>
    <row r="2754" spans="1:11">
      <c r="A2754" s="10" t="s">
        <v>132</v>
      </c>
      <c r="B2754" s="10" t="s">
        <v>29</v>
      </c>
      <c r="C2754" s="10" t="s">
        <v>24</v>
      </c>
      <c r="D2754" s="10" t="s">
        <v>253</v>
      </c>
      <c r="E2754" s="11">
        <v>511</v>
      </c>
      <c r="F2754" s="11">
        <v>2</v>
      </c>
      <c r="G2754" s="12">
        <v>0.058687</v>
      </c>
      <c r="H2754" s="10" t="s">
        <v>63</v>
      </c>
      <c r="I2754" s="13">
        <v>0.003913894324853229</v>
      </c>
      <c r="J2754" s="12">
        <v>0.0293435</v>
      </c>
      <c r="K2754" s="12">
        <v>0.1148473581213307</v>
      </c>
    </row>
    <row r="2755" spans="1:11">
      <c r="A2755" s="10" t="s">
        <v>133</v>
      </c>
      <c r="B2755" s="10" t="s">
        <v>29</v>
      </c>
      <c r="C2755" s="10" t="s">
        <v>22</v>
      </c>
      <c r="D2755" s="10" t="s">
        <v>211</v>
      </c>
      <c r="E2755" s="11">
        <v>513</v>
      </c>
      <c r="F2755" s="11">
        <v>10</v>
      </c>
      <c r="G2755" s="12">
        <v>0.237367</v>
      </c>
      <c r="H2755" s="10" t="s">
        <v>63</v>
      </c>
      <c r="I2755" s="13">
        <v>0.01949317738791423</v>
      </c>
      <c r="J2755" s="12">
        <v>0.0237367</v>
      </c>
      <c r="K2755" s="12">
        <v>0.4627037037037037</v>
      </c>
    </row>
    <row r="2756" spans="1:11">
      <c r="A2756" s="10" t="s">
        <v>135</v>
      </c>
      <c r="B2756" s="10" t="s">
        <v>29</v>
      </c>
      <c r="C2756" s="10" t="s">
        <v>24</v>
      </c>
      <c r="D2756" s="10" t="s">
        <v>199</v>
      </c>
      <c r="E2756" s="11">
        <v>514</v>
      </c>
      <c r="F2756" s="11">
        <v>5</v>
      </c>
      <c r="G2756" s="12">
        <v>0.345169</v>
      </c>
      <c r="H2756" s="10" t="s">
        <v>64</v>
      </c>
      <c r="I2756" s="13">
        <v>0.009727626459143969</v>
      </c>
      <c r="J2756" s="12">
        <v>0.06903380000000001</v>
      </c>
      <c r="K2756" s="12">
        <v>0.671535019455253</v>
      </c>
    </row>
    <row r="2757" spans="1:11">
      <c r="A2757" s="10" t="s">
        <v>136</v>
      </c>
      <c r="B2757" s="10" t="s">
        <v>30</v>
      </c>
      <c r="C2757" s="10" t="s">
        <v>21</v>
      </c>
      <c r="D2757" s="10" t="s">
        <v>202</v>
      </c>
      <c r="E2757" s="11">
        <v>514</v>
      </c>
      <c r="F2757" s="11">
        <v>10</v>
      </c>
      <c r="G2757" s="12">
        <v>0.32264</v>
      </c>
      <c r="H2757" s="10" t="s">
        <v>63</v>
      </c>
      <c r="I2757" s="13">
        <v>0.01945525291828794</v>
      </c>
      <c r="J2757" s="12">
        <v>0.032264</v>
      </c>
      <c r="K2757" s="12">
        <v>0.6277042801556419</v>
      </c>
    </row>
    <row r="2758" spans="1:11">
      <c r="A2758" s="10" t="s">
        <v>137</v>
      </c>
      <c r="B2758" s="10" t="s">
        <v>29</v>
      </c>
      <c r="C2758" s="10" t="s">
        <v>21</v>
      </c>
      <c r="D2758" s="10" t="s">
        <v>217</v>
      </c>
      <c r="E2758" s="11">
        <v>516</v>
      </c>
      <c r="F2758" s="11">
        <v>2</v>
      </c>
      <c r="G2758" s="12">
        <v>0.601501</v>
      </c>
      <c r="H2758" s="10" t="s">
        <v>63</v>
      </c>
      <c r="I2758" s="13">
        <v>0.003875968992248062</v>
      </c>
      <c r="J2758" s="12">
        <v>0.3007505</v>
      </c>
      <c r="K2758" s="12">
        <v>1.165699612403101</v>
      </c>
    </row>
    <row r="2759" spans="1:11">
      <c r="A2759" s="10" t="s">
        <v>139</v>
      </c>
      <c r="B2759" s="10" t="s">
        <v>29</v>
      </c>
      <c r="C2759" s="10" t="s">
        <v>22</v>
      </c>
      <c r="D2759" s="10" t="s">
        <v>240</v>
      </c>
      <c r="E2759" s="11">
        <v>522</v>
      </c>
      <c r="F2759" s="11">
        <v>8</v>
      </c>
      <c r="G2759" s="12">
        <v>1.185309</v>
      </c>
      <c r="H2759" s="10" t="s">
        <v>63</v>
      </c>
      <c r="I2759" s="13">
        <v>0.01532567049808429</v>
      </c>
      <c r="J2759" s="12">
        <v>0.148163625</v>
      </c>
      <c r="K2759" s="12">
        <v>2.270706896551724</v>
      </c>
    </row>
    <row r="2760" spans="1:11">
      <c r="A2760" s="10" t="s">
        <v>141</v>
      </c>
      <c r="B2760" s="10" t="s">
        <v>28</v>
      </c>
      <c r="C2760" s="10" t="s">
        <v>24</v>
      </c>
      <c r="D2760" s="10" t="s">
        <v>189</v>
      </c>
      <c r="E2760" s="11">
        <v>512</v>
      </c>
      <c r="F2760" s="11">
        <v>5</v>
      </c>
      <c r="G2760" s="12">
        <v>0.029832</v>
      </c>
      <c r="H2760" s="10" t="s">
        <v>63</v>
      </c>
      <c r="I2760" s="13">
        <v>0.009765625</v>
      </c>
      <c r="J2760" s="12">
        <v>0.0059664</v>
      </c>
      <c r="K2760" s="12">
        <v>0.058265625</v>
      </c>
    </row>
    <row r="2761" spans="1:11">
      <c r="A2761" s="10" t="s">
        <v>143</v>
      </c>
      <c r="B2761" s="10" t="s">
        <v>30</v>
      </c>
      <c r="C2761" s="10" t="s">
        <v>22</v>
      </c>
      <c r="D2761" s="10" t="s">
        <v>253</v>
      </c>
      <c r="E2761" s="11">
        <v>514</v>
      </c>
      <c r="F2761" s="11">
        <v>3</v>
      </c>
      <c r="G2761" s="12">
        <v>0.377406</v>
      </c>
      <c r="H2761" s="10" t="s">
        <v>63</v>
      </c>
      <c r="I2761" s="13">
        <v>0.005836575875486381</v>
      </c>
      <c r="J2761" s="12">
        <v>0.125802</v>
      </c>
      <c r="K2761" s="12">
        <v>0.7342529182879378</v>
      </c>
    </row>
    <row r="2762" spans="1:11">
      <c r="A2762" s="10" t="s">
        <v>145</v>
      </c>
      <c r="B2762" s="10" t="s">
        <v>30</v>
      </c>
      <c r="C2762" s="10" t="s">
        <v>21</v>
      </c>
      <c r="D2762" s="10" t="s">
        <v>60</v>
      </c>
      <c r="E2762" s="11">
        <v>512</v>
      </c>
      <c r="F2762" s="11">
        <v>7</v>
      </c>
      <c r="G2762" s="12">
        <v>0.146867</v>
      </c>
      <c r="H2762" s="10" t="s">
        <v>63</v>
      </c>
      <c r="I2762" s="13">
        <v>0.013671875</v>
      </c>
      <c r="J2762" s="12">
        <v>0.020981</v>
      </c>
      <c r="K2762" s="12">
        <v>0.286849609375</v>
      </c>
    </row>
    <row r="2763" spans="1:11">
      <c r="A2763" s="10" t="s">
        <v>146</v>
      </c>
      <c r="B2763" s="10" t="s">
        <v>28</v>
      </c>
      <c r="C2763" s="10" t="s">
        <v>25</v>
      </c>
      <c r="D2763" s="10" t="s">
        <v>231</v>
      </c>
      <c r="E2763" s="11">
        <v>513</v>
      </c>
      <c r="F2763" s="11">
        <v>2</v>
      </c>
      <c r="G2763" s="12">
        <v>0.146145</v>
      </c>
      <c r="H2763" s="10" t="s">
        <v>64</v>
      </c>
      <c r="I2763" s="13">
        <v>0.003898635477582846</v>
      </c>
      <c r="J2763" s="12">
        <v>0.0730725</v>
      </c>
      <c r="K2763" s="12">
        <v>0.2848830409356725</v>
      </c>
    </row>
    <row r="2764" spans="1:11">
      <c r="A2764" s="10" t="s">
        <v>147</v>
      </c>
      <c r="B2764" s="10" t="s">
        <v>30</v>
      </c>
      <c r="C2764" s="10" t="s">
        <v>22</v>
      </c>
      <c r="D2764" s="10" t="s">
        <v>235</v>
      </c>
      <c r="E2764" s="11">
        <v>511</v>
      </c>
      <c r="F2764" s="11">
        <v>5</v>
      </c>
      <c r="G2764" s="12">
        <v>0.054889</v>
      </c>
      <c r="H2764" s="10" t="s">
        <v>63</v>
      </c>
      <c r="I2764" s="13">
        <v>0.009784735812133072</v>
      </c>
      <c r="J2764" s="12">
        <v>0.0109778</v>
      </c>
      <c r="K2764" s="12">
        <v>0.1074148727984345</v>
      </c>
    </row>
    <row r="2765" spans="1:11">
      <c r="A2765" s="10" t="s">
        <v>149</v>
      </c>
      <c r="B2765" s="10" t="s">
        <v>29</v>
      </c>
      <c r="C2765" s="10" t="s">
        <v>24</v>
      </c>
      <c r="D2765" s="10" t="s">
        <v>126</v>
      </c>
      <c r="E2765" s="11">
        <v>511</v>
      </c>
      <c r="F2765" s="11">
        <v>4</v>
      </c>
      <c r="G2765" s="12">
        <v>0.02419</v>
      </c>
      <c r="H2765" s="10" t="s">
        <v>63</v>
      </c>
      <c r="I2765" s="13">
        <v>0.007827788649706457</v>
      </c>
      <c r="J2765" s="12">
        <v>0.0060475</v>
      </c>
      <c r="K2765" s="12">
        <v>0.0473385518590998</v>
      </c>
    </row>
    <row r="2766" spans="1:11">
      <c r="A2766" s="10" t="s">
        <v>150</v>
      </c>
      <c r="B2766" s="10" t="s">
        <v>28</v>
      </c>
      <c r="C2766" s="10" t="s">
        <v>23</v>
      </c>
      <c r="D2766" s="10" t="s">
        <v>217</v>
      </c>
      <c r="E2766" s="11">
        <v>511</v>
      </c>
      <c r="F2766" s="11">
        <v>3</v>
      </c>
      <c r="G2766" s="12">
        <v>0.051462</v>
      </c>
      <c r="H2766" s="10" t="s">
        <v>63</v>
      </c>
      <c r="I2766" s="13">
        <v>0.005870841487279843</v>
      </c>
      <c r="J2766" s="12">
        <v>0.017154</v>
      </c>
      <c r="K2766" s="12">
        <v>0.1007084148727984</v>
      </c>
    </row>
    <row r="2767" spans="1:11">
      <c r="A2767" s="10" t="s">
        <v>151</v>
      </c>
      <c r="B2767" s="10" t="s">
        <v>29</v>
      </c>
      <c r="C2767" s="10" t="s">
        <v>24</v>
      </c>
      <c r="D2767" s="10" t="s">
        <v>52</v>
      </c>
      <c r="E2767" s="11">
        <v>512</v>
      </c>
      <c r="F2767" s="11">
        <v>9</v>
      </c>
      <c r="G2767" s="12">
        <v>0.08076899999999999</v>
      </c>
      <c r="H2767" s="10" t="s">
        <v>63</v>
      </c>
      <c r="I2767" s="13">
        <v>0.017578125</v>
      </c>
      <c r="J2767" s="12">
        <v>0.008974333333333332</v>
      </c>
      <c r="K2767" s="12">
        <v>0.157751953125</v>
      </c>
    </row>
    <row r="2768" spans="1:11">
      <c r="A2768" s="10" t="s">
        <v>153</v>
      </c>
      <c r="B2768" s="10" t="s">
        <v>29</v>
      </c>
      <c r="C2768" s="10" t="s">
        <v>24</v>
      </c>
      <c r="D2768" s="10" t="s">
        <v>130</v>
      </c>
      <c r="E2768" s="11">
        <v>511</v>
      </c>
      <c r="F2768" s="11">
        <v>9</v>
      </c>
      <c r="G2768" s="12">
        <v>0.040591</v>
      </c>
      <c r="H2768" s="10" t="s">
        <v>63</v>
      </c>
      <c r="I2768" s="13">
        <v>0.01761252446183953</v>
      </c>
      <c r="J2768" s="12">
        <v>0.004510111111111111</v>
      </c>
      <c r="K2768" s="12">
        <v>0.07943444227005871</v>
      </c>
    </row>
    <row r="2769" spans="1:11">
      <c r="A2769" s="10" t="s">
        <v>155</v>
      </c>
      <c r="B2769" s="10" t="s">
        <v>30</v>
      </c>
      <c r="C2769" s="10" t="s">
        <v>25</v>
      </c>
      <c r="D2769" s="10" t="s">
        <v>246</v>
      </c>
      <c r="E2769" s="11">
        <v>512</v>
      </c>
      <c r="F2769" s="11">
        <v>7</v>
      </c>
      <c r="G2769" s="12">
        <v>0.055651</v>
      </c>
      <c r="H2769" s="10" t="s">
        <v>63</v>
      </c>
      <c r="I2769" s="13">
        <v>0.013671875</v>
      </c>
      <c r="J2769" s="12">
        <v>0.007950142857142857</v>
      </c>
      <c r="K2769" s="12">
        <v>0.108693359375</v>
      </c>
    </row>
    <row r="2770" spans="1:11">
      <c r="A2770" s="10" t="s">
        <v>157</v>
      </c>
      <c r="B2770" s="10" t="s">
        <v>29</v>
      </c>
      <c r="C2770" s="10" t="s">
        <v>21</v>
      </c>
      <c r="D2770" s="10" t="s">
        <v>187</v>
      </c>
      <c r="E2770" s="11">
        <v>513</v>
      </c>
      <c r="F2770" s="11">
        <v>3</v>
      </c>
      <c r="G2770" s="12">
        <v>0.1488</v>
      </c>
      <c r="H2770" s="10" t="s">
        <v>64</v>
      </c>
      <c r="I2770" s="13">
        <v>0.005847953216374269</v>
      </c>
      <c r="J2770" s="12">
        <v>0.0496</v>
      </c>
      <c r="K2770" s="12">
        <v>0.2900584795321637</v>
      </c>
    </row>
    <row r="2771" spans="1:11">
      <c r="A2771" s="10" t="s">
        <v>159</v>
      </c>
      <c r="B2771" s="10" t="s">
        <v>29</v>
      </c>
      <c r="C2771" s="10" t="s">
        <v>22</v>
      </c>
      <c r="D2771" s="10" t="s">
        <v>103</v>
      </c>
      <c r="E2771" s="11">
        <v>511</v>
      </c>
      <c r="F2771" s="11">
        <v>10</v>
      </c>
      <c r="G2771" s="12">
        <v>0.009016</v>
      </c>
      <c r="H2771" s="10" t="s">
        <v>63</v>
      </c>
      <c r="I2771" s="13">
        <v>0.01956947162426614</v>
      </c>
      <c r="J2771" s="12">
        <v>0.0009016</v>
      </c>
      <c r="K2771" s="12">
        <v>0.01764383561643836</v>
      </c>
    </row>
    <row r="2772" spans="1:11">
      <c r="A2772" s="10" t="s">
        <v>160</v>
      </c>
      <c r="B2772" s="10" t="s">
        <v>30</v>
      </c>
      <c r="C2772" s="10" t="s">
        <v>25</v>
      </c>
      <c r="D2772" s="10" t="s">
        <v>241</v>
      </c>
      <c r="E2772" s="11">
        <v>511</v>
      </c>
      <c r="F2772" s="11">
        <v>5</v>
      </c>
      <c r="G2772" s="12">
        <v>0.00094</v>
      </c>
      <c r="H2772" s="10" t="s">
        <v>63</v>
      </c>
      <c r="I2772" s="13">
        <v>0.009784735812133072</v>
      </c>
      <c r="J2772" s="12">
        <v>0.000188</v>
      </c>
      <c r="K2772" s="12">
        <v>0.001839530332681018</v>
      </c>
    </row>
    <row r="2773" spans="1:11">
      <c r="A2773" s="10" t="s">
        <v>161</v>
      </c>
      <c r="B2773" s="10" t="s">
        <v>29</v>
      </c>
      <c r="C2773" s="10" t="s">
        <v>25</v>
      </c>
      <c r="D2773" s="10" t="s">
        <v>252</v>
      </c>
      <c r="E2773" s="11">
        <v>511</v>
      </c>
      <c r="F2773" s="11">
        <v>3</v>
      </c>
      <c r="G2773" s="12">
        <v>0.001985</v>
      </c>
      <c r="H2773" s="10" t="s">
        <v>63</v>
      </c>
      <c r="I2773" s="13">
        <v>0.005870841487279843</v>
      </c>
      <c r="J2773" s="12">
        <v>0.0006616666666666666</v>
      </c>
      <c r="K2773" s="12">
        <v>0.003884540117416829</v>
      </c>
    </row>
    <row r="2774" spans="1:11">
      <c r="A2774" s="10" t="s">
        <v>163</v>
      </c>
      <c r="B2774" s="10" t="s">
        <v>30</v>
      </c>
      <c r="C2774" s="10" t="s">
        <v>22</v>
      </c>
      <c r="D2774" s="10" t="s">
        <v>84</v>
      </c>
      <c r="E2774" s="11">
        <v>511</v>
      </c>
      <c r="F2774" s="11">
        <v>9</v>
      </c>
      <c r="G2774" s="12">
        <v>0.005656</v>
      </c>
      <c r="H2774" s="10" t="s">
        <v>63</v>
      </c>
      <c r="I2774" s="13">
        <v>0.01761252446183953</v>
      </c>
      <c r="J2774" s="12">
        <v>0.0006284444444444444</v>
      </c>
      <c r="K2774" s="12">
        <v>0.01106849315068493</v>
      </c>
    </row>
    <row r="2775" spans="1:11">
      <c r="A2775" s="10" t="s">
        <v>165</v>
      </c>
      <c r="B2775" s="10" t="s">
        <v>28</v>
      </c>
      <c r="C2775" s="10" t="s">
        <v>24</v>
      </c>
      <c r="D2775" s="10" t="s">
        <v>187</v>
      </c>
      <c r="E2775" s="11">
        <v>511</v>
      </c>
      <c r="F2775" s="11">
        <v>3</v>
      </c>
      <c r="G2775" s="12">
        <v>0.026585</v>
      </c>
      <c r="H2775" s="10" t="s">
        <v>63</v>
      </c>
      <c r="I2775" s="13">
        <v>0.005870841487279843</v>
      </c>
      <c r="J2775" s="12">
        <v>0.008861666666666667</v>
      </c>
      <c r="K2775" s="12">
        <v>0.05202544031311155</v>
      </c>
    </row>
    <row r="2776" spans="1:11">
      <c r="A2776" s="10" t="s">
        <v>166</v>
      </c>
      <c r="B2776" s="10" t="s">
        <v>29</v>
      </c>
      <c r="C2776" s="10" t="s">
        <v>22</v>
      </c>
      <c r="D2776" s="10" t="s">
        <v>90</v>
      </c>
      <c r="E2776" s="11">
        <v>512</v>
      </c>
      <c r="F2776" s="11">
        <v>8</v>
      </c>
      <c r="G2776" s="12">
        <v>0.08598699999999999</v>
      </c>
      <c r="H2776" s="10" t="s">
        <v>63</v>
      </c>
      <c r="I2776" s="13">
        <v>0.015625</v>
      </c>
      <c r="J2776" s="12">
        <v>0.010748375</v>
      </c>
      <c r="K2776" s="12">
        <v>0.167943359375</v>
      </c>
    </row>
    <row r="2777" spans="1:11">
      <c r="A2777" s="10" t="s">
        <v>168</v>
      </c>
      <c r="B2777" s="10" t="s">
        <v>30</v>
      </c>
      <c r="C2777" s="10" t="s">
        <v>22</v>
      </c>
      <c r="D2777" s="10" t="s">
        <v>230</v>
      </c>
      <c r="E2777" s="11">
        <v>512</v>
      </c>
      <c r="F2777" s="11">
        <v>3</v>
      </c>
      <c r="G2777" s="12">
        <v>0.110235</v>
      </c>
      <c r="H2777" s="10" t="s">
        <v>64</v>
      </c>
      <c r="I2777" s="13">
        <v>0.005859375</v>
      </c>
      <c r="J2777" s="12">
        <v>0.036745</v>
      </c>
      <c r="K2777" s="12">
        <v>0.215302734375</v>
      </c>
    </row>
    <row r="2778" spans="1:11">
      <c r="A2778" s="10" t="s">
        <v>170</v>
      </c>
      <c r="B2778" s="10" t="s">
        <v>29</v>
      </c>
      <c r="C2778" s="10" t="s">
        <v>22</v>
      </c>
      <c r="D2778" s="10" t="s">
        <v>237</v>
      </c>
      <c r="E2778" s="11">
        <v>512</v>
      </c>
      <c r="F2778" s="11">
        <v>11</v>
      </c>
      <c r="G2778" s="12">
        <v>0.092152</v>
      </c>
      <c r="H2778" s="10" t="s">
        <v>63</v>
      </c>
      <c r="I2778" s="13">
        <v>0.021484375</v>
      </c>
      <c r="J2778" s="12">
        <v>0.008377454545454546</v>
      </c>
      <c r="K2778" s="12">
        <v>0.179984375</v>
      </c>
    </row>
    <row r="2779" spans="1:11">
      <c r="A2779" s="10" t="s">
        <v>171</v>
      </c>
      <c r="B2779" s="10" t="s">
        <v>30</v>
      </c>
      <c r="C2779" s="10" t="s">
        <v>22</v>
      </c>
      <c r="D2779" s="10" t="s">
        <v>58</v>
      </c>
      <c r="E2779" s="11">
        <v>512</v>
      </c>
      <c r="F2779" s="11">
        <v>4</v>
      </c>
      <c r="G2779" s="12">
        <v>0.048671</v>
      </c>
      <c r="H2779" s="10" t="s">
        <v>63</v>
      </c>
      <c r="I2779" s="13">
        <v>0.0078125</v>
      </c>
      <c r="J2779" s="12">
        <v>0.01216775</v>
      </c>
      <c r="K2779" s="12">
        <v>0.095060546875</v>
      </c>
    </row>
    <row r="2780" spans="1:11">
      <c r="A2780" s="10" t="s">
        <v>173</v>
      </c>
      <c r="B2780" s="10" t="s">
        <v>29</v>
      </c>
      <c r="C2780" s="10" t="s">
        <v>21</v>
      </c>
      <c r="D2780" s="10" t="s">
        <v>52</v>
      </c>
      <c r="E2780" s="11">
        <v>513</v>
      </c>
      <c r="F2780" s="11">
        <v>2</v>
      </c>
      <c r="G2780" s="12">
        <v>0.212639</v>
      </c>
      <c r="H2780" s="10" t="s">
        <v>63</v>
      </c>
      <c r="I2780" s="13">
        <v>0.003898635477582846</v>
      </c>
      <c r="J2780" s="12">
        <v>0.1063195</v>
      </c>
      <c r="K2780" s="12">
        <v>0.4145009746588694</v>
      </c>
    </row>
    <row r="2781" spans="1:11">
      <c r="A2781" s="10" t="s">
        <v>175</v>
      </c>
      <c r="B2781" s="10" t="s">
        <v>29</v>
      </c>
      <c r="C2781" s="10" t="s">
        <v>24</v>
      </c>
      <c r="D2781" s="10" t="s">
        <v>54</v>
      </c>
      <c r="E2781" s="11">
        <v>512</v>
      </c>
      <c r="F2781" s="11">
        <v>6</v>
      </c>
      <c r="G2781" s="12">
        <v>0.07070700000000001</v>
      </c>
      <c r="H2781" s="10" t="s">
        <v>63</v>
      </c>
      <c r="I2781" s="13">
        <v>0.01171875</v>
      </c>
      <c r="J2781" s="12">
        <v>0.0117845</v>
      </c>
      <c r="K2781" s="12">
        <v>0.138099609375</v>
      </c>
    </row>
    <row r="2782" spans="1:11">
      <c r="A2782" s="10" t="s">
        <v>176</v>
      </c>
      <c r="B2782" s="10" t="s">
        <v>29</v>
      </c>
      <c r="C2782" s="10" t="s">
        <v>22</v>
      </c>
      <c r="D2782" s="10" t="s">
        <v>177</v>
      </c>
      <c r="E2782" s="11">
        <v>513</v>
      </c>
      <c r="F2782" s="11">
        <v>3</v>
      </c>
      <c r="G2782" s="12">
        <v>0.260243</v>
      </c>
      <c r="H2782" s="10" t="s">
        <v>63</v>
      </c>
      <c r="I2782" s="13">
        <v>0.005847953216374269</v>
      </c>
      <c r="J2782" s="12">
        <v>0.08674766666666667</v>
      </c>
      <c r="K2782" s="12">
        <v>0.5072962962962962</v>
      </c>
    </row>
    <row r="2783" spans="1:11">
      <c r="A2783" s="10" t="s">
        <v>178</v>
      </c>
      <c r="B2783" s="10" t="s">
        <v>30</v>
      </c>
      <c r="C2783" s="10" t="s">
        <v>24</v>
      </c>
      <c r="D2783" s="10" t="s">
        <v>220</v>
      </c>
      <c r="E2783" s="11">
        <v>514</v>
      </c>
      <c r="F2783" s="11">
        <v>3</v>
      </c>
      <c r="G2783" s="12">
        <v>0.391379</v>
      </c>
      <c r="H2783" s="10" t="s">
        <v>63</v>
      </c>
      <c r="I2783" s="13">
        <v>0.005836575875486381</v>
      </c>
      <c r="J2783" s="12">
        <v>0.1304596666666667</v>
      </c>
      <c r="K2783" s="12">
        <v>0.7614377431906615</v>
      </c>
    </row>
    <row r="2784" spans="1:11">
      <c r="A2784" s="10" t="s">
        <v>180</v>
      </c>
      <c r="B2784" s="10" t="s">
        <v>29</v>
      </c>
      <c r="C2784" s="10" t="s">
        <v>24</v>
      </c>
      <c r="D2784" s="10" t="s">
        <v>255</v>
      </c>
      <c r="E2784" s="11">
        <v>511</v>
      </c>
      <c r="F2784" s="11">
        <v>9</v>
      </c>
      <c r="G2784" s="12">
        <v>0.068038</v>
      </c>
      <c r="H2784" s="10" t="s">
        <v>64</v>
      </c>
      <c r="I2784" s="13">
        <v>0.01761252446183953</v>
      </c>
      <c r="J2784" s="12">
        <v>0.007559777777777778</v>
      </c>
      <c r="K2784" s="12">
        <v>0.133146771037182</v>
      </c>
    </row>
    <row r="2785" spans="1:11">
      <c r="A2785" s="10" t="s">
        <v>182</v>
      </c>
      <c r="B2785" s="10" t="s">
        <v>29</v>
      </c>
      <c r="C2785" s="10" t="s">
        <v>22</v>
      </c>
      <c r="D2785" s="10" t="s">
        <v>253</v>
      </c>
      <c r="E2785" s="11">
        <v>511</v>
      </c>
      <c r="F2785" s="11">
        <v>2</v>
      </c>
      <c r="G2785" s="12">
        <v>0.102229</v>
      </c>
      <c r="H2785" s="10" t="s">
        <v>63</v>
      </c>
      <c r="I2785" s="13">
        <v>0.003913894324853229</v>
      </c>
      <c r="J2785" s="12">
        <v>0.0511145</v>
      </c>
      <c r="K2785" s="12">
        <v>0.2000567514677104</v>
      </c>
    </row>
    <row r="2786" spans="1:11">
      <c r="A2786" s="10" t="s">
        <v>184</v>
      </c>
      <c r="B2786" s="10" t="s">
        <v>30</v>
      </c>
      <c r="C2786" s="10" t="s">
        <v>22</v>
      </c>
      <c r="D2786" s="10" t="s">
        <v>148</v>
      </c>
      <c r="E2786" s="11">
        <v>511</v>
      </c>
      <c r="F2786" s="11">
        <v>3</v>
      </c>
      <c r="G2786" s="12">
        <v>0.177837</v>
      </c>
      <c r="H2786" s="10" t="s">
        <v>63</v>
      </c>
      <c r="I2786" s="13">
        <v>0.005870841487279843</v>
      </c>
      <c r="J2786" s="12">
        <v>0.059279</v>
      </c>
      <c r="K2786" s="12">
        <v>0.3480176125244618</v>
      </c>
    </row>
    <row r="2787" spans="1:11">
      <c r="A2787" s="10" t="s">
        <v>185</v>
      </c>
      <c r="B2787" s="10" t="s">
        <v>29</v>
      </c>
      <c r="C2787" s="10" t="s">
        <v>25</v>
      </c>
      <c r="D2787" s="10" t="s">
        <v>237</v>
      </c>
      <c r="E2787" s="11">
        <v>512</v>
      </c>
      <c r="F2787" s="11">
        <v>3</v>
      </c>
      <c r="G2787" s="12">
        <v>0.129211</v>
      </c>
      <c r="H2787" s="10" t="s">
        <v>63</v>
      </c>
      <c r="I2787" s="13">
        <v>0.005859375</v>
      </c>
      <c r="J2787" s="12">
        <v>0.04307033333333333</v>
      </c>
      <c r="K2787" s="12">
        <v>0.252365234375</v>
      </c>
    </row>
    <row r="2788" spans="1:11">
      <c r="A2788" s="10" t="s">
        <v>186</v>
      </c>
      <c r="B2788" s="10" t="s">
        <v>28</v>
      </c>
      <c r="C2788" s="10" t="s">
        <v>25</v>
      </c>
      <c r="D2788" s="10" t="s">
        <v>254</v>
      </c>
      <c r="E2788" s="11">
        <v>512</v>
      </c>
      <c r="F2788" s="11">
        <v>7</v>
      </c>
      <c r="G2788" s="12">
        <v>0.177158</v>
      </c>
      <c r="H2788" s="10" t="s">
        <v>63</v>
      </c>
      <c r="I2788" s="13">
        <v>0.013671875</v>
      </c>
      <c r="J2788" s="12">
        <v>0.02530828571428572</v>
      </c>
      <c r="K2788" s="12">
        <v>0.34601171875</v>
      </c>
    </row>
    <row r="2789" spans="1:11">
      <c r="A2789" s="10" t="s">
        <v>188</v>
      </c>
      <c r="B2789" s="10" t="s">
        <v>28</v>
      </c>
      <c r="C2789" s="10" t="s">
        <v>25</v>
      </c>
      <c r="D2789" s="10" t="s">
        <v>223</v>
      </c>
      <c r="E2789" s="11">
        <v>511</v>
      </c>
      <c r="F2789" s="11">
        <v>8</v>
      </c>
      <c r="G2789" s="12">
        <v>0.064306</v>
      </c>
      <c r="H2789" s="10" t="s">
        <v>63</v>
      </c>
      <c r="I2789" s="13">
        <v>0.01565557729941291</v>
      </c>
      <c r="J2789" s="12">
        <v>0.00803825</v>
      </c>
      <c r="K2789" s="12">
        <v>0.1258434442270059</v>
      </c>
    </row>
    <row r="2790" spans="1:11">
      <c r="A2790" s="10" t="s">
        <v>190</v>
      </c>
      <c r="B2790" s="10" t="s">
        <v>30</v>
      </c>
      <c r="C2790" s="10" t="s">
        <v>25</v>
      </c>
      <c r="D2790" s="10" t="s">
        <v>247</v>
      </c>
      <c r="E2790" s="11">
        <v>511</v>
      </c>
      <c r="F2790" s="11">
        <v>4</v>
      </c>
      <c r="G2790" s="12">
        <v>0.053158</v>
      </c>
      <c r="H2790" s="10" t="s">
        <v>63</v>
      </c>
      <c r="I2790" s="13">
        <v>0.007827788649706457</v>
      </c>
      <c r="J2790" s="12">
        <v>0.0132895</v>
      </c>
      <c r="K2790" s="12">
        <v>0.104027397260274</v>
      </c>
    </row>
    <row r="2791" spans="1:11">
      <c r="A2791" s="10" t="s">
        <v>192</v>
      </c>
      <c r="B2791" s="10" t="s">
        <v>29</v>
      </c>
      <c r="C2791" s="10" t="s">
        <v>24</v>
      </c>
      <c r="D2791" s="10" t="s">
        <v>235</v>
      </c>
      <c r="E2791" s="11">
        <v>512</v>
      </c>
      <c r="F2791" s="11">
        <v>5</v>
      </c>
      <c r="G2791" s="12">
        <v>0.154558</v>
      </c>
      <c r="H2791" s="10" t="s">
        <v>64</v>
      </c>
      <c r="I2791" s="13">
        <v>0.009765625</v>
      </c>
      <c r="J2791" s="12">
        <v>0.0309116</v>
      </c>
      <c r="K2791" s="12">
        <v>0.30187109375</v>
      </c>
    </row>
    <row r="2792" spans="1:11">
      <c r="A2792" s="10" t="s">
        <v>194</v>
      </c>
      <c r="B2792" s="10" t="s">
        <v>28</v>
      </c>
      <c r="C2792" s="10" t="s">
        <v>23</v>
      </c>
      <c r="D2792" s="10" t="s">
        <v>216</v>
      </c>
      <c r="E2792" s="11">
        <v>512</v>
      </c>
      <c r="F2792" s="11">
        <v>4</v>
      </c>
      <c r="G2792" s="12">
        <v>0.213808</v>
      </c>
      <c r="H2792" s="10" t="s">
        <v>63</v>
      </c>
      <c r="I2792" s="13">
        <v>0.0078125</v>
      </c>
      <c r="J2792" s="12">
        <v>0.053452</v>
      </c>
      <c r="K2792" s="12">
        <v>0.41759375</v>
      </c>
    </row>
    <row r="2793" spans="1:11">
      <c r="A2793" s="10" t="s">
        <v>196</v>
      </c>
      <c r="B2793" s="10" t="s">
        <v>29</v>
      </c>
      <c r="C2793" s="10" t="s">
        <v>25</v>
      </c>
      <c r="D2793" s="10" t="s">
        <v>218</v>
      </c>
      <c r="E2793" s="11">
        <v>513</v>
      </c>
      <c r="F2793" s="11">
        <v>9</v>
      </c>
      <c r="G2793" s="12">
        <v>0.221926</v>
      </c>
      <c r="H2793" s="10" t="s">
        <v>63</v>
      </c>
      <c r="I2793" s="13">
        <v>0.01754385964912281</v>
      </c>
      <c r="J2793" s="12">
        <v>0.02465844444444444</v>
      </c>
      <c r="K2793" s="12">
        <v>0.4326042884990253</v>
      </c>
    </row>
    <row r="2794" spans="1:11">
      <c r="A2794" s="10" t="s">
        <v>198</v>
      </c>
      <c r="B2794" s="10" t="s">
        <v>30</v>
      </c>
      <c r="C2794" s="10" t="s">
        <v>25</v>
      </c>
      <c r="D2794" s="10" t="s">
        <v>116</v>
      </c>
      <c r="E2794" s="11">
        <v>513</v>
      </c>
      <c r="F2794" s="11">
        <v>6</v>
      </c>
      <c r="G2794" s="12">
        <v>0.209623</v>
      </c>
      <c r="H2794" s="10" t="s">
        <v>63</v>
      </c>
      <c r="I2794" s="13">
        <v>0.01169590643274854</v>
      </c>
      <c r="J2794" s="12">
        <v>0.03493716666666666</v>
      </c>
      <c r="K2794" s="12">
        <v>0.4086218323586744</v>
      </c>
    </row>
    <row r="2795" spans="1:11">
      <c r="A2795" s="10" t="s">
        <v>200</v>
      </c>
      <c r="B2795" s="10" t="s">
        <v>29</v>
      </c>
      <c r="C2795" s="10" t="s">
        <v>21</v>
      </c>
      <c r="D2795" s="10" t="s">
        <v>108</v>
      </c>
      <c r="E2795" s="11">
        <v>511</v>
      </c>
      <c r="F2795" s="11">
        <v>10</v>
      </c>
      <c r="G2795" s="12">
        <v>0.041398</v>
      </c>
      <c r="H2795" s="10" t="s">
        <v>63</v>
      </c>
      <c r="I2795" s="13">
        <v>0.01956947162426614</v>
      </c>
      <c r="J2795" s="12">
        <v>0.0041398</v>
      </c>
      <c r="K2795" s="12">
        <v>0.08101369863013698</v>
      </c>
    </row>
    <row r="2796" spans="1:11">
      <c r="A2796" s="10" t="s">
        <v>91</v>
      </c>
      <c r="B2796" s="10" t="s">
        <v>29</v>
      </c>
      <c r="C2796" s="10" t="s">
        <v>23</v>
      </c>
      <c r="D2796" s="10" t="s">
        <v>210</v>
      </c>
      <c r="E2796" s="11">
        <v>537</v>
      </c>
      <c r="F2796" s="11">
        <v>11</v>
      </c>
      <c r="G2796" s="12">
        <v>11.600211</v>
      </c>
      <c r="H2796" s="10" t="s">
        <v>63</v>
      </c>
      <c r="I2796" s="13">
        <v>0.02048417132216015</v>
      </c>
      <c r="J2796" s="12">
        <v>1.054564636363636</v>
      </c>
      <c r="K2796" s="12">
        <v>21.60188268156424</v>
      </c>
    </row>
    <row r="2797" spans="1:11">
      <c r="A2797" s="10" t="s">
        <v>93</v>
      </c>
      <c r="B2797" s="10" t="s">
        <v>28</v>
      </c>
      <c r="C2797" s="10" t="s">
        <v>25</v>
      </c>
      <c r="D2797" s="10" t="s">
        <v>59</v>
      </c>
      <c r="E2797" s="11">
        <v>525</v>
      </c>
      <c r="F2797" s="11">
        <v>8</v>
      </c>
      <c r="G2797" s="12">
        <v>6.732609</v>
      </c>
      <c r="H2797" s="10" t="s">
        <v>63</v>
      </c>
      <c r="I2797" s="13">
        <v>0.01523809523809524</v>
      </c>
      <c r="J2797" s="12">
        <v>0.841576125</v>
      </c>
      <c r="K2797" s="12">
        <v>12.82401714285714</v>
      </c>
    </row>
    <row r="2798" spans="1:11">
      <c r="A2798" s="10" t="s">
        <v>95</v>
      </c>
      <c r="B2798" s="10" t="s">
        <v>28</v>
      </c>
      <c r="C2798" s="10" t="s">
        <v>24</v>
      </c>
      <c r="D2798" s="10" t="s">
        <v>201</v>
      </c>
      <c r="E2798" s="11">
        <v>536</v>
      </c>
      <c r="F2798" s="11">
        <v>3</v>
      </c>
      <c r="G2798" s="12">
        <v>5.496857</v>
      </c>
      <c r="H2798" s="10" t="s">
        <v>63</v>
      </c>
      <c r="I2798" s="13">
        <v>0.005597014925373134</v>
      </c>
      <c r="J2798" s="12">
        <v>1.832285666666667</v>
      </c>
      <c r="K2798" s="12">
        <v>10.2553302238806</v>
      </c>
    </row>
    <row r="2799" spans="1:11">
      <c r="A2799" s="10" t="s">
        <v>97</v>
      </c>
      <c r="B2799" s="10" t="s">
        <v>30</v>
      </c>
      <c r="C2799" s="10" t="s">
        <v>21</v>
      </c>
      <c r="D2799" s="10" t="s">
        <v>212</v>
      </c>
      <c r="E2799" s="11">
        <v>537</v>
      </c>
      <c r="F2799" s="11">
        <v>10</v>
      </c>
      <c r="G2799" s="12">
        <v>3.89066</v>
      </c>
      <c r="H2799" s="10" t="s">
        <v>63</v>
      </c>
      <c r="I2799" s="13">
        <v>0.0186219739292365</v>
      </c>
      <c r="J2799" s="12">
        <v>0.389066</v>
      </c>
      <c r="K2799" s="12">
        <v>7.245176908752327</v>
      </c>
    </row>
    <row r="2800" spans="1:11">
      <c r="A2800" s="10" t="s">
        <v>99</v>
      </c>
      <c r="B2800" s="10" t="s">
        <v>29</v>
      </c>
      <c r="C2800" s="10" t="s">
        <v>23</v>
      </c>
      <c r="D2800" s="10" t="s">
        <v>250</v>
      </c>
      <c r="E2800" s="11">
        <v>534</v>
      </c>
      <c r="F2800" s="11">
        <v>3</v>
      </c>
      <c r="G2800" s="12">
        <v>2.707436</v>
      </c>
      <c r="H2800" s="10" t="s">
        <v>63</v>
      </c>
      <c r="I2800" s="13">
        <v>0.005617977528089887</v>
      </c>
      <c r="J2800" s="12">
        <v>0.9024786666666667</v>
      </c>
      <c r="K2800" s="12">
        <v>5.070104868913857</v>
      </c>
    </row>
    <row r="2801" spans="1:11">
      <c r="A2801" s="10" t="s">
        <v>101</v>
      </c>
      <c r="B2801" s="10" t="s">
        <v>30</v>
      </c>
      <c r="C2801" s="10" t="s">
        <v>24</v>
      </c>
      <c r="D2801" s="10" t="s">
        <v>110</v>
      </c>
      <c r="E2801" s="11">
        <v>518</v>
      </c>
      <c r="F2801" s="11">
        <v>9</v>
      </c>
      <c r="G2801" s="12">
        <v>1.388574</v>
      </c>
      <c r="H2801" s="10" t="s">
        <v>64</v>
      </c>
      <c r="I2801" s="13">
        <v>0.01737451737451737</v>
      </c>
      <c r="J2801" s="12">
        <v>0.154286</v>
      </c>
      <c r="K2801" s="12">
        <v>2.680644787644788</v>
      </c>
    </row>
    <row r="2802" spans="1:11">
      <c r="A2802" s="10" t="s">
        <v>102</v>
      </c>
      <c r="B2802" s="10" t="s">
        <v>28</v>
      </c>
      <c r="C2802" s="10" t="s">
        <v>25</v>
      </c>
      <c r="D2802" s="10" t="s">
        <v>164</v>
      </c>
      <c r="E2802" s="11">
        <v>521</v>
      </c>
      <c r="F2802" s="11">
        <v>8</v>
      </c>
      <c r="G2802" s="12">
        <v>2.103165</v>
      </c>
      <c r="H2802" s="10" t="s">
        <v>63</v>
      </c>
      <c r="I2802" s="13">
        <v>0.01535508637236084</v>
      </c>
      <c r="J2802" s="12">
        <v>0.262895625</v>
      </c>
      <c r="K2802" s="12">
        <v>4.036785028790788</v>
      </c>
    </row>
    <row r="2803" spans="1:11">
      <c r="A2803" s="10" t="s">
        <v>104</v>
      </c>
      <c r="B2803" s="10" t="s">
        <v>30</v>
      </c>
      <c r="C2803" s="10" t="s">
        <v>22</v>
      </c>
      <c r="D2803" s="10" t="s">
        <v>53</v>
      </c>
      <c r="E2803" s="11">
        <v>518</v>
      </c>
      <c r="F2803" s="11">
        <v>4</v>
      </c>
      <c r="G2803" s="12">
        <v>1.446654</v>
      </c>
      <c r="H2803" s="10" t="s">
        <v>63</v>
      </c>
      <c r="I2803" s="13">
        <v>0.007722007722007722</v>
      </c>
      <c r="J2803" s="12">
        <v>0.3616635</v>
      </c>
      <c r="K2803" s="12">
        <v>2.79276833976834</v>
      </c>
    </row>
    <row r="2804" spans="1:11">
      <c r="A2804" s="10" t="s">
        <v>106</v>
      </c>
      <c r="B2804" s="10" t="s">
        <v>30</v>
      </c>
      <c r="C2804" s="10" t="s">
        <v>24</v>
      </c>
      <c r="D2804" s="10" t="s">
        <v>84</v>
      </c>
      <c r="E2804" s="11">
        <v>520</v>
      </c>
      <c r="F2804" s="11">
        <v>3</v>
      </c>
      <c r="G2804" s="12">
        <v>1.247415</v>
      </c>
      <c r="H2804" s="10" t="s">
        <v>63</v>
      </c>
      <c r="I2804" s="13">
        <v>0.00576923076923077</v>
      </c>
      <c r="J2804" s="12">
        <v>0.415805</v>
      </c>
      <c r="K2804" s="12">
        <v>2.398875</v>
      </c>
    </row>
    <row r="2805" spans="1:11">
      <c r="A2805" s="10" t="s">
        <v>107</v>
      </c>
      <c r="B2805" s="10" t="s">
        <v>29</v>
      </c>
      <c r="C2805" s="10" t="s">
        <v>21</v>
      </c>
      <c r="D2805" s="10" t="s">
        <v>202</v>
      </c>
      <c r="E2805" s="11">
        <v>522</v>
      </c>
      <c r="F2805" s="11">
        <v>4</v>
      </c>
      <c r="G2805" s="12">
        <v>2.01117</v>
      </c>
      <c r="H2805" s="10" t="s">
        <v>63</v>
      </c>
      <c r="I2805" s="13">
        <v>0.007662835249042145</v>
      </c>
      <c r="J2805" s="12">
        <v>0.5027925</v>
      </c>
      <c r="K2805" s="12">
        <v>3.852816091954023</v>
      </c>
    </row>
    <row r="2806" spans="1:11">
      <c r="A2806" s="10" t="s">
        <v>109</v>
      </c>
      <c r="B2806" s="10" t="s">
        <v>28</v>
      </c>
      <c r="C2806" s="10" t="s">
        <v>25</v>
      </c>
      <c r="D2806" s="10" t="s">
        <v>128</v>
      </c>
      <c r="E2806" s="11">
        <v>520</v>
      </c>
      <c r="F2806" s="11">
        <v>10</v>
      </c>
      <c r="G2806" s="12">
        <v>1.438505</v>
      </c>
      <c r="H2806" s="10" t="s">
        <v>63</v>
      </c>
      <c r="I2806" s="13">
        <v>0.01923076923076923</v>
      </c>
      <c r="J2806" s="12">
        <v>0.1438505</v>
      </c>
      <c r="K2806" s="12">
        <v>2.766355769230769</v>
      </c>
    </row>
    <row r="2807" spans="1:11">
      <c r="A2807" s="10" t="s">
        <v>111</v>
      </c>
      <c r="B2807" s="10" t="s">
        <v>30</v>
      </c>
      <c r="C2807" s="10" t="s">
        <v>25</v>
      </c>
      <c r="D2807" s="10" t="s">
        <v>57</v>
      </c>
      <c r="E2807" s="11">
        <v>517</v>
      </c>
      <c r="F2807" s="11">
        <v>8</v>
      </c>
      <c r="G2807" s="12">
        <v>0.949223</v>
      </c>
      <c r="H2807" s="10" t="s">
        <v>63</v>
      </c>
      <c r="I2807" s="13">
        <v>0.01547388781431335</v>
      </c>
      <c r="J2807" s="12">
        <v>0.118652875</v>
      </c>
      <c r="K2807" s="12">
        <v>1.836021276595745</v>
      </c>
    </row>
    <row r="2808" spans="1:11">
      <c r="A2808" s="10" t="s">
        <v>112</v>
      </c>
      <c r="B2808" s="10" t="s">
        <v>28</v>
      </c>
      <c r="C2808" s="10" t="s">
        <v>25</v>
      </c>
      <c r="D2808" s="10" t="s">
        <v>164</v>
      </c>
      <c r="E2808" s="11">
        <v>521</v>
      </c>
      <c r="F2808" s="11">
        <v>2</v>
      </c>
      <c r="G2808" s="12">
        <v>1.339832</v>
      </c>
      <c r="H2808" s="10" t="s">
        <v>64</v>
      </c>
      <c r="I2808" s="13">
        <v>0.003838771593090211</v>
      </c>
      <c r="J2808" s="12">
        <v>0.669916</v>
      </c>
      <c r="K2808" s="12">
        <v>2.571654510556622</v>
      </c>
    </row>
    <row r="2809" spans="1:11">
      <c r="A2809" s="10" t="s">
        <v>114</v>
      </c>
      <c r="B2809" s="10" t="s">
        <v>28</v>
      </c>
      <c r="C2809" s="10" t="s">
        <v>21</v>
      </c>
      <c r="D2809" s="10" t="s">
        <v>227</v>
      </c>
      <c r="E2809" s="11">
        <v>521</v>
      </c>
      <c r="F2809" s="11">
        <v>3</v>
      </c>
      <c r="G2809" s="12">
        <v>1.13669</v>
      </c>
      <c r="H2809" s="10" t="s">
        <v>63</v>
      </c>
      <c r="I2809" s="13">
        <v>0.005758157389635317</v>
      </c>
      <c r="J2809" s="12">
        <v>0.3788966666666667</v>
      </c>
      <c r="K2809" s="12">
        <v>2.181746641074856</v>
      </c>
    </row>
    <row r="2810" spans="1:11">
      <c r="A2810" s="10" t="s">
        <v>115</v>
      </c>
      <c r="B2810" s="10" t="s">
        <v>28</v>
      </c>
      <c r="C2810" s="10" t="s">
        <v>23</v>
      </c>
      <c r="D2810" s="10" t="s">
        <v>236</v>
      </c>
      <c r="E2810" s="11">
        <v>525</v>
      </c>
      <c r="F2810" s="11">
        <v>4</v>
      </c>
      <c r="G2810" s="12">
        <v>1.317262</v>
      </c>
      <c r="H2810" s="10" t="s">
        <v>63</v>
      </c>
      <c r="I2810" s="13">
        <v>0.007619047619047619</v>
      </c>
      <c r="J2810" s="12">
        <v>0.3293155</v>
      </c>
      <c r="K2810" s="12">
        <v>2.509070476190476</v>
      </c>
    </row>
    <row r="2811" spans="1:11">
      <c r="A2811" s="10" t="s">
        <v>117</v>
      </c>
      <c r="B2811" s="10" t="s">
        <v>30</v>
      </c>
      <c r="C2811" s="10" t="s">
        <v>25</v>
      </c>
      <c r="D2811" s="10" t="s">
        <v>96</v>
      </c>
      <c r="E2811" s="11">
        <v>569</v>
      </c>
      <c r="F2811" s="11">
        <v>7</v>
      </c>
      <c r="G2811" s="12">
        <v>2.698124</v>
      </c>
      <c r="H2811" s="10" t="s">
        <v>63</v>
      </c>
      <c r="I2811" s="13">
        <v>0.01230228471001757</v>
      </c>
      <c r="J2811" s="12">
        <v>0.3854462857142857</v>
      </c>
      <c r="K2811" s="12">
        <v>4.741869947275923</v>
      </c>
    </row>
    <row r="2812" spans="1:11">
      <c r="A2812" s="10" t="s">
        <v>118</v>
      </c>
      <c r="B2812" s="10" t="s">
        <v>28</v>
      </c>
      <c r="C2812" s="10" t="s">
        <v>25</v>
      </c>
      <c r="D2812" s="10" t="s">
        <v>247</v>
      </c>
      <c r="E2812" s="11">
        <v>568</v>
      </c>
      <c r="F2812" s="11">
        <v>7</v>
      </c>
      <c r="G2812" s="12">
        <v>2.900816</v>
      </c>
      <c r="H2812" s="10" t="s">
        <v>63</v>
      </c>
      <c r="I2812" s="13">
        <v>0.01232394366197183</v>
      </c>
      <c r="J2812" s="12">
        <v>0.4144022857142857</v>
      </c>
      <c r="K2812" s="12">
        <v>5.107070422535211</v>
      </c>
    </row>
    <row r="2813" spans="1:11">
      <c r="A2813" s="10" t="s">
        <v>119</v>
      </c>
      <c r="B2813" s="10" t="s">
        <v>29</v>
      </c>
      <c r="C2813" s="10" t="s">
        <v>23</v>
      </c>
      <c r="D2813" s="10" t="s">
        <v>201</v>
      </c>
      <c r="E2813" s="11">
        <v>589</v>
      </c>
      <c r="F2813" s="11">
        <v>9</v>
      </c>
      <c r="G2813" s="12">
        <v>5.38019</v>
      </c>
      <c r="H2813" s="10" t="s">
        <v>63</v>
      </c>
      <c r="I2813" s="13">
        <v>0.01528013582342954</v>
      </c>
      <c r="J2813" s="12">
        <v>0.5977988888888889</v>
      </c>
      <c r="K2813" s="12">
        <v>9.134448217317487</v>
      </c>
    </row>
    <row r="2814" spans="1:11">
      <c r="A2814" s="10" t="s">
        <v>121</v>
      </c>
      <c r="B2814" s="10" t="s">
        <v>28</v>
      </c>
      <c r="C2814" s="10" t="s">
        <v>24</v>
      </c>
      <c r="D2814" s="10" t="s">
        <v>110</v>
      </c>
      <c r="E2814" s="11">
        <v>581</v>
      </c>
      <c r="F2814" s="11">
        <v>8</v>
      </c>
      <c r="G2814" s="12">
        <v>3.780268</v>
      </c>
      <c r="H2814" s="10" t="s">
        <v>63</v>
      </c>
      <c r="I2814" s="13">
        <v>0.01376936316695353</v>
      </c>
      <c r="J2814" s="12">
        <v>0.4725335</v>
      </c>
      <c r="K2814" s="12">
        <v>6.506485370051635</v>
      </c>
    </row>
    <row r="2815" spans="1:11">
      <c r="A2815" s="10" t="s">
        <v>123</v>
      </c>
      <c r="B2815" s="10" t="s">
        <v>30</v>
      </c>
      <c r="C2815" s="10" t="s">
        <v>22</v>
      </c>
      <c r="D2815" s="10" t="s">
        <v>92</v>
      </c>
      <c r="E2815" s="11">
        <v>580</v>
      </c>
      <c r="F2815" s="11">
        <v>6</v>
      </c>
      <c r="G2815" s="12">
        <v>7.74976</v>
      </c>
      <c r="H2815" s="10" t="s">
        <v>64</v>
      </c>
      <c r="I2815" s="13">
        <v>0.0103448275862069</v>
      </c>
      <c r="J2815" s="12">
        <v>1.291626666666667</v>
      </c>
      <c r="K2815" s="12">
        <v>13.36165517241379</v>
      </c>
    </row>
    <row r="2816" spans="1:11">
      <c r="A2816" s="10" t="s">
        <v>125</v>
      </c>
      <c r="B2816" s="10" t="s">
        <v>28</v>
      </c>
      <c r="C2816" s="10" t="s">
        <v>22</v>
      </c>
      <c r="D2816" s="10" t="s">
        <v>242</v>
      </c>
      <c r="E2816" s="11">
        <v>594</v>
      </c>
      <c r="F2816" s="11">
        <v>15</v>
      </c>
      <c r="G2816" s="12">
        <v>12.062842</v>
      </c>
      <c r="H2816" s="10" t="s">
        <v>63</v>
      </c>
      <c r="I2816" s="13">
        <v>0.02525252525252525</v>
      </c>
      <c r="J2816" s="12">
        <v>0.8041894666666667</v>
      </c>
      <c r="K2816" s="12">
        <v>20.30781481481481</v>
      </c>
    </row>
    <row r="2817" spans="1:11">
      <c r="A2817" s="10" t="s">
        <v>127</v>
      </c>
      <c r="B2817" s="10" t="s">
        <v>28</v>
      </c>
      <c r="C2817" s="10" t="s">
        <v>21</v>
      </c>
      <c r="D2817" s="10" t="s">
        <v>100</v>
      </c>
      <c r="E2817" s="11">
        <v>584</v>
      </c>
      <c r="F2817" s="11">
        <v>13</v>
      </c>
      <c r="G2817" s="12">
        <v>10.345033</v>
      </c>
      <c r="H2817" s="10" t="s">
        <v>63</v>
      </c>
      <c r="I2817" s="13">
        <v>0.02226027397260274</v>
      </c>
      <c r="J2817" s="12">
        <v>0.7957717692307693</v>
      </c>
      <c r="K2817" s="12">
        <v>17.71409760273973</v>
      </c>
    </row>
    <row r="2818" spans="1:11">
      <c r="A2818" s="10" t="s">
        <v>129</v>
      </c>
      <c r="B2818" s="10" t="s">
        <v>30</v>
      </c>
      <c r="C2818" s="10" t="s">
        <v>24</v>
      </c>
      <c r="D2818" s="10" t="s">
        <v>191</v>
      </c>
      <c r="E2818" s="11">
        <v>605</v>
      </c>
      <c r="F2818" s="11">
        <v>8</v>
      </c>
      <c r="G2818" s="12">
        <v>10.332671</v>
      </c>
      <c r="H2818" s="10" t="s">
        <v>63</v>
      </c>
      <c r="I2818" s="13">
        <v>0.01322314049586777</v>
      </c>
      <c r="J2818" s="12">
        <v>1.291583875</v>
      </c>
      <c r="K2818" s="12">
        <v>17.07879504132232</v>
      </c>
    </row>
    <row r="2819" spans="1:11">
      <c r="A2819" s="10" t="s">
        <v>131</v>
      </c>
      <c r="B2819" s="10" t="s">
        <v>30</v>
      </c>
      <c r="C2819" s="10" t="s">
        <v>24</v>
      </c>
      <c r="D2819" s="10" t="s">
        <v>53</v>
      </c>
      <c r="E2819" s="11">
        <v>561</v>
      </c>
      <c r="F2819" s="11">
        <v>10</v>
      </c>
      <c r="G2819" s="12">
        <v>1.1906</v>
      </c>
      <c r="H2819" s="10" t="s">
        <v>63</v>
      </c>
      <c r="I2819" s="13">
        <v>0.017825311942959</v>
      </c>
      <c r="J2819" s="12">
        <v>0.11906</v>
      </c>
      <c r="K2819" s="12">
        <v>2.122281639928699</v>
      </c>
    </row>
    <row r="2820" spans="1:11">
      <c r="A2820" s="10" t="s">
        <v>132</v>
      </c>
      <c r="B2820" s="10" t="s">
        <v>28</v>
      </c>
      <c r="C2820" s="10" t="s">
        <v>21</v>
      </c>
      <c r="D2820" s="10" t="s">
        <v>138</v>
      </c>
      <c r="E2820" s="11">
        <v>536</v>
      </c>
      <c r="F2820" s="11">
        <v>4</v>
      </c>
      <c r="G2820" s="12">
        <v>1.237535</v>
      </c>
      <c r="H2820" s="10" t="s">
        <v>63</v>
      </c>
      <c r="I2820" s="13">
        <v>0.007462686567164179</v>
      </c>
      <c r="J2820" s="12">
        <v>0.30938375</v>
      </c>
      <c r="K2820" s="12">
        <v>2.308833955223881</v>
      </c>
    </row>
    <row r="2821" spans="1:11">
      <c r="A2821" s="10" t="s">
        <v>133</v>
      </c>
      <c r="B2821" s="10" t="s">
        <v>30</v>
      </c>
      <c r="C2821" s="10" t="s">
        <v>23</v>
      </c>
      <c r="D2821" s="10" t="s">
        <v>174</v>
      </c>
      <c r="E2821" s="11">
        <v>532</v>
      </c>
      <c r="F2821" s="11">
        <v>10</v>
      </c>
      <c r="G2821" s="12">
        <v>1.108203</v>
      </c>
      <c r="H2821" s="10" t="s">
        <v>63</v>
      </c>
      <c r="I2821" s="13">
        <v>0.01879699248120301</v>
      </c>
      <c r="J2821" s="12">
        <v>0.1108203</v>
      </c>
      <c r="K2821" s="12">
        <v>2.083088345864662</v>
      </c>
    </row>
    <row r="2822" spans="1:11">
      <c r="A2822" s="10" t="s">
        <v>135</v>
      </c>
      <c r="B2822" s="10" t="s">
        <v>28</v>
      </c>
      <c r="C2822" s="10" t="s">
        <v>24</v>
      </c>
      <c r="D2822" s="10" t="s">
        <v>250</v>
      </c>
      <c r="E2822" s="11">
        <v>542</v>
      </c>
      <c r="F2822" s="11">
        <v>3</v>
      </c>
      <c r="G2822" s="12">
        <v>3.395363</v>
      </c>
      <c r="H2822" s="10" t="s">
        <v>64</v>
      </c>
      <c r="I2822" s="13">
        <v>0.005535055350553505</v>
      </c>
      <c r="J2822" s="12">
        <v>1.131787666666667</v>
      </c>
      <c r="K2822" s="12">
        <v>6.264507380073801</v>
      </c>
    </row>
    <row r="2823" spans="1:11">
      <c r="A2823" s="10" t="s">
        <v>136</v>
      </c>
      <c r="B2823" s="10" t="s">
        <v>30</v>
      </c>
      <c r="C2823" s="10" t="s">
        <v>25</v>
      </c>
      <c r="D2823" s="10" t="s">
        <v>208</v>
      </c>
      <c r="E2823" s="11">
        <v>543</v>
      </c>
      <c r="F2823" s="11">
        <v>5</v>
      </c>
      <c r="G2823" s="12">
        <v>3.946078</v>
      </c>
      <c r="H2823" s="10" t="s">
        <v>63</v>
      </c>
      <c r="I2823" s="13">
        <v>0.009208103130755065</v>
      </c>
      <c r="J2823" s="12">
        <v>0.7892156</v>
      </c>
      <c r="K2823" s="12">
        <v>7.267178637200737</v>
      </c>
    </row>
    <row r="2824" spans="1:11">
      <c r="A2824" s="10" t="s">
        <v>137</v>
      </c>
      <c r="B2824" s="10" t="s">
        <v>30</v>
      </c>
      <c r="C2824" s="10" t="s">
        <v>23</v>
      </c>
      <c r="D2824" s="10" t="s">
        <v>84</v>
      </c>
      <c r="E2824" s="11">
        <v>559</v>
      </c>
      <c r="F2824" s="11">
        <v>3</v>
      </c>
      <c r="G2824" s="12">
        <v>8.276249999999999</v>
      </c>
      <c r="H2824" s="10" t="s">
        <v>63</v>
      </c>
      <c r="I2824" s="13">
        <v>0.005366726296958855</v>
      </c>
      <c r="J2824" s="12">
        <v>2.75875</v>
      </c>
      <c r="K2824" s="12">
        <v>14.80545617173524</v>
      </c>
    </row>
    <row r="2825" spans="1:11">
      <c r="A2825" s="10" t="s">
        <v>139</v>
      </c>
      <c r="B2825" s="10" t="s">
        <v>30</v>
      </c>
      <c r="C2825" s="10" t="s">
        <v>23</v>
      </c>
      <c r="D2825" s="10" t="s">
        <v>218</v>
      </c>
      <c r="E2825" s="11">
        <v>564</v>
      </c>
      <c r="F2825" s="11">
        <v>8</v>
      </c>
      <c r="G2825" s="12">
        <v>7.638833</v>
      </c>
      <c r="H2825" s="10" t="s">
        <v>63</v>
      </c>
      <c r="I2825" s="13">
        <v>0.01418439716312057</v>
      </c>
      <c r="J2825" s="12">
        <v>0.954854125</v>
      </c>
      <c r="K2825" s="12">
        <v>13.54403014184397</v>
      </c>
    </row>
    <row r="2826" spans="1:11">
      <c r="A2826" s="10" t="s">
        <v>141</v>
      </c>
      <c r="B2826" s="10" t="s">
        <v>30</v>
      </c>
      <c r="C2826" s="10" t="s">
        <v>23</v>
      </c>
      <c r="D2826" s="10" t="s">
        <v>215</v>
      </c>
      <c r="E2826" s="11">
        <v>566</v>
      </c>
      <c r="F2826" s="11">
        <v>4</v>
      </c>
      <c r="G2826" s="12">
        <v>9.20243</v>
      </c>
      <c r="H2826" s="10" t="s">
        <v>63</v>
      </c>
      <c r="I2826" s="13">
        <v>0.007067137809187279</v>
      </c>
      <c r="J2826" s="12">
        <v>2.3006075</v>
      </c>
      <c r="K2826" s="12">
        <v>16.25871024734982</v>
      </c>
    </row>
    <row r="2827" spans="1:11">
      <c r="A2827" s="10" t="s">
        <v>143</v>
      </c>
      <c r="B2827" s="10" t="s">
        <v>29</v>
      </c>
      <c r="C2827" s="10" t="s">
        <v>25</v>
      </c>
      <c r="D2827" s="10" t="s">
        <v>242</v>
      </c>
      <c r="E2827" s="11">
        <v>543</v>
      </c>
      <c r="F2827" s="11">
        <v>2</v>
      </c>
      <c r="G2827" s="12">
        <v>1.675156</v>
      </c>
      <c r="H2827" s="10" t="s">
        <v>63</v>
      </c>
      <c r="I2827" s="13">
        <v>0.003683241252302026</v>
      </c>
      <c r="J2827" s="12">
        <v>0.837578</v>
      </c>
      <c r="K2827" s="12">
        <v>3.085001841620627</v>
      </c>
    </row>
    <row r="2828" spans="1:11">
      <c r="A2828" s="10" t="s">
        <v>145</v>
      </c>
      <c r="B2828" s="10" t="s">
        <v>28</v>
      </c>
      <c r="C2828" s="10" t="s">
        <v>21</v>
      </c>
      <c r="D2828" s="10" t="s">
        <v>164</v>
      </c>
      <c r="E2828" s="11">
        <v>542</v>
      </c>
      <c r="F2828" s="11">
        <v>7</v>
      </c>
      <c r="G2828" s="12">
        <v>3.417575</v>
      </c>
      <c r="H2828" s="10" t="s">
        <v>63</v>
      </c>
      <c r="I2828" s="13">
        <v>0.01291512915129151</v>
      </c>
      <c r="J2828" s="12">
        <v>0.488225</v>
      </c>
      <c r="K2828" s="12">
        <v>6.305488929889299</v>
      </c>
    </row>
    <row r="2829" spans="1:11">
      <c r="A2829" s="10" t="s">
        <v>146</v>
      </c>
      <c r="B2829" s="10" t="s">
        <v>29</v>
      </c>
      <c r="C2829" s="10" t="s">
        <v>21</v>
      </c>
      <c r="D2829" s="10" t="s">
        <v>233</v>
      </c>
      <c r="E2829" s="11">
        <v>538</v>
      </c>
      <c r="F2829" s="11">
        <v>7</v>
      </c>
      <c r="G2829" s="12">
        <v>2.547038</v>
      </c>
      <c r="H2829" s="10" t="s">
        <v>64</v>
      </c>
      <c r="I2829" s="13">
        <v>0.01301115241635688</v>
      </c>
      <c r="J2829" s="12">
        <v>0.3638625714285714</v>
      </c>
      <c r="K2829" s="12">
        <v>4.734271375464685</v>
      </c>
    </row>
    <row r="2830" spans="1:11">
      <c r="A2830" s="10" t="s">
        <v>147</v>
      </c>
      <c r="B2830" s="10" t="s">
        <v>30</v>
      </c>
      <c r="C2830" s="10" t="s">
        <v>21</v>
      </c>
      <c r="D2830" s="10" t="s">
        <v>56</v>
      </c>
      <c r="E2830" s="11">
        <v>530</v>
      </c>
      <c r="F2830" s="11">
        <v>9</v>
      </c>
      <c r="G2830" s="12">
        <v>1.001196</v>
      </c>
      <c r="H2830" s="10" t="s">
        <v>63</v>
      </c>
      <c r="I2830" s="13">
        <v>0.0169811320754717</v>
      </c>
      <c r="J2830" s="12">
        <v>0.111244</v>
      </c>
      <c r="K2830" s="12">
        <v>1.889049056603774</v>
      </c>
    </row>
    <row r="2831" spans="1:11">
      <c r="A2831" s="10" t="s">
        <v>149</v>
      </c>
      <c r="B2831" s="10" t="s">
        <v>29</v>
      </c>
      <c r="C2831" s="10" t="s">
        <v>24</v>
      </c>
      <c r="D2831" s="10" t="s">
        <v>201</v>
      </c>
      <c r="E2831" s="11">
        <v>529</v>
      </c>
      <c r="F2831" s="11">
        <v>2</v>
      </c>
      <c r="G2831" s="12">
        <v>0.946926</v>
      </c>
      <c r="H2831" s="10" t="s">
        <v>63</v>
      </c>
      <c r="I2831" s="13">
        <v>0.003780718336483932</v>
      </c>
      <c r="J2831" s="12">
        <v>0.473463</v>
      </c>
      <c r="K2831" s="12">
        <v>1.790030245746692</v>
      </c>
    </row>
    <row r="2832" spans="1:11">
      <c r="A2832" s="10" t="s">
        <v>150</v>
      </c>
      <c r="B2832" s="10" t="s">
        <v>28</v>
      </c>
      <c r="C2832" s="10" t="s">
        <v>23</v>
      </c>
      <c r="D2832" s="10" t="s">
        <v>187</v>
      </c>
      <c r="E2832" s="11">
        <v>546</v>
      </c>
      <c r="F2832" s="11">
        <v>10</v>
      </c>
      <c r="G2832" s="12">
        <v>3.51101</v>
      </c>
      <c r="H2832" s="10" t="s">
        <v>63</v>
      </c>
      <c r="I2832" s="13">
        <v>0.01831501831501832</v>
      </c>
      <c r="J2832" s="12">
        <v>0.351101</v>
      </c>
      <c r="K2832" s="12">
        <v>6.430421245421245</v>
      </c>
    </row>
    <row r="2833" spans="1:11">
      <c r="A2833" s="10" t="s">
        <v>151</v>
      </c>
      <c r="B2833" s="10" t="s">
        <v>30</v>
      </c>
      <c r="C2833" s="10" t="s">
        <v>25</v>
      </c>
      <c r="D2833" s="10" t="s">
        <v>216</v>
      </c>
      <c r="E2833" s="11">
        <v>560</v>
      </c>
      <c r="F2833" s="11">
        <v>7</v>
      </c>
      <c r="G2833" s="12">
        <v>1.691223</v>
      </c>
      <c r="H2833" s="10" t="s">
        <v>63</v>
      </c>
      <c r="I2833" s="13">
        <v>0.0125</v>
      </c>
      <c r="J2833" s="12">
        <v>0.2416032857142857</v>
      </c>
      <c r="K2833" s="12">
        <v>3.020041071428571</v>
      </c>
    </row>
    <row r="2834" spans="1:11">
      <c r="A2834" s="10" t="s">
        <v>153</v>
      </c>
      <c r="B2834" s="10" t="s">
        <v>30</v>
      </c>
      <c r="C2834" s="10" t="s">
        <v>22</v>
      </c>
      <c r="D2834" s="10" t="s">
        <v>243</v>
      </c>
      <c r="E2834" s="11">
        <v>563</v>
      </c>
      <c r="F2834" s="11">
        <v>3</v>
      </c>
      <c r="G2834" s="12">
        <v>2.354221</v>
      </c>
      <c r="H2834" s="10" t="s">
        <v>63</v>
      </c>
      <c r="I2834" s="13">
        <v>0.005328596802841918</v>
      </c>
      <c r="J2834" s="12">
        <v>0.7847403333333333</v>
      </c>
      <c r="K2834" s="12">
        <v>4.181564831261102</v>
      </c>
    </row>
    <row r="2835" spans="1:11">
      <c r="A2835" s="10" t="s">
        <v>155</v>
      </c>
      <c r="B2835" s="10" t="s">
        <v>29</v>
      </c>
      <c r="C2835" s="10" t="s">
        <v>21</v>
      </c>
      <c r="D2835" s="10" t="s">
        <v>98</v>
      </c>
      <c r="E2835" s="11">
        <v>636</v>
      </c>
      <c r="F2835" s="11">
        <v>7</v>
      </c>
      <c r="G2835" s="12">
        <v>7.102282</v>
      </c>
      <c r="H2835" s="10" t="s">
        <v>63</v>
      </c>
      <c r="I2835" s="13">
        <v>0.0110062893081761</v>
      </c>
      <c r="J2835" s="12">
        <v>1.014611714285714</v>
      </c>
      <c r="K2835" s="12">
        <v>11.16711006289308</v>
      </c>
    </row>
    <row r="2836" spans="1:11">
      <c r="A2836" s="10" t="s">
        <v>157</v>
      </c>
      <c r="B2836" s="10" t="s">
        <v>28</v>
      </c>
      <c r="C2836" s="10" t="s">
        <v>23</v>
      </c>
      <c r="D2836" s="10" t="s">
        <v>58</v>
      </c>
      <c r="E2836" s="11">
        <v>579</v>
      </c>
      <c r="F2836" s="11">
        <v>11</v>
      </c>
      <c r="G2836" s="12">
        <v>6.000512</v>
      </c>
      <c r="H2836" s="10" t="s">
        <v>64</v>
      </c>
      <c r="I2836" s="13">
        <v>0.01899827288428325</v>
      </c>
      <c r="J2836" s="12">
        <v>0.5455010909090908</v>
      </c>
      <c r="K2836" s="12">
        <v>10.36357858376511</v>
      </c>
    </row>
    <row r="2837" spans="1:11">
      <c r="A2837" s="10" t="s">
        <v>159</v>
      </c>
      <c r="B2837" s="10" t="s">
        <v>28</v>
      </c>
      <c r="C2837" s="10" t="s">
        <v>21</v>
      </c>
      <c r="D2837" s="10" t="s">
        <v>154</v>
      </c>
      <c r="E2837" s="11">
        <v>553</v>
      </c>
      <c r="F2837" s="11">
        <v>11</v>
      </c>
      <c r="G2837" s="12">
        <v>0.980729</v>
      </c>
      <c r="H2837" s="10" t="s">
        <v>63</v>
      </c>
      <c r="I2837" s="13">
        <v>0.01989150090415913</v>
      </c>
      <c r="J2837" s="12">
        <v>0.08915718181818182</v>
      </c>
      <c r="K2837" s="12">
        <v>1.773470162748644</v>
      </c>
    </row>
    <row r="2838" spans="1:11">
      <c r="A2838" s="10" t="s">
        <v>160</v>
      </c>
      <c r="B2838" s="10" t="s">
        <v>28</v>
      </c>
      <c r="C2838" s="10" t="s">
        <v>21</v>
      </c>
      <c r="D2838" s="10" t="s">
        <v>247</v>
      </c>
      <c r="E2838" s="11">
        <v>542</v>
      </c>
      <c r="F2838" s="11">
        <v>10</v>
      </c>
      <c r="G2838" s="12">
        <v>1.50631</v>
      </c>
      <c r="H2838" s="10" t="s">
        <v>63</v>
      </c>
      <c r="I2838" s="13">
        <v>0.01845018450184502</v>
      </c>
      <c r="J2838" s="12">
        <v>0.150631</v>
      </c>
      <c r="K2838" s="12">
        <v>2.779169741697417</v>
      </c>
    </row>
    <row r="2839" spans="1:11">
      <c r="A2839" s="10" t="s">
        <v>161</v>
      </c>
      <c r="B2839" s="10" t="s">
        <v>30</v>
      </c>
      <c r="C2839" s="10" t="s">
        <v>21</v>
      </c>
      <c r="D2839" s="10" t="s">
        <v>225</v>
      </c>
      <c r="E2839" s="11">
        <v>602</v>
      </c>
      <c r="F2839" s="11">
        <v>5</v>
      </c>
      <c r="G2839" s="12">
        <v>6.797925</v>
      </c>
      <c r="H2839" s="10" t="s">
        <v>63</v>
      </c>
      <c r="I2839" s="13">
        <v>0.008305647840531562</v>
      </c>
      <c r="J2839" s="12">
        <v>1.359585</v>
      </c>
      <c r="K2839" s="12">
        <v>11.2922342192691</v>
      </c>
    </row>
    <row r="2840" spans="1:11">
      <c r="A2840" s="10" t="s">
        <v>163</v>
      </c>
      <c r="B2840" s="10" t="s">
        <v>28</v>
      </c>
      <c r="C2840" s="10" t="s">
        <v>23</v>
      </c>
      <c r="D2840" s="10" t="s">
        <v>51</v>
      </c>
      <c r="E2840" s="11">
        <v>595</v>
      </c>
      <c r="F2840" s="11">
        <v>8</v>
      </c>
      <c r="G2840" s="12">
        <v>5.344828</v>
      </c>
      <c r="H2840" s="10" t="s">
        <v>63</v>
      </c>
      <c r="I2840" s="13">
        <v>0.01344537815126051</v>
      </c>
      <c r="J2840" s="12">
        <v>0.6681035</v>
      </c>
      <c r="K2840" s="12">
        <v>8.982904201680672</v>
      </c>
    </row>
    <row r="2841" spans="1:11">
      <c r="A2841" s="10" t="s">
        <v>165</v>
      </c>
      <c r="B2841" s="10" t="s">
        <v>28</v>
      </c>
      <c r="C2841" s="10" t="s">
        <v>23</v>
      </c>
      <c r="D2841" s="10" t="s">
        <v>169</v>
      </c>
      <c r="E2841" s="11">
        <v>558</v>
      </c>
      <c r="F2841" s="11">
        <v>5</v>
      </c>
      <c r="G2841" s="12">
        <v>3.770845</v>
      </c>
      <c r="H2841" s="10" t="s">
        <v>63</v>
      </c>
      <c r="I2841" s="13">
        <v>0.008960573476702509</v>
      </c>
      <c r="J2841" s="12">
        <v>0.754169</v>
      </c>
      <c r="K2841" s="12">
        <v>6.757786738351254</v>
      </c>
    </row>
    <row r="2842" spans="1:11">
      <c r="A2842" s="10" t="s">
        <v>166</v>
      </c>
      <c r="B2842" s="10" t="s">
        <v>29</v>
      </c>
      <c r="C2842" s="10" t="s">
        <v>23</v>
      </c>
      <c r="D2842" s="10" t="s">
        <v>100</v>
      </c>
      <c r="E2842" s="11">
        <v>578</v>
      </c>
      <c r="F2842" s="11">
        <v>3</v>
      </c>
      <c r="G2842" s="12">
        <v>5.699584</v>
      </c>
      <c r="H2842" s="10" t="s">
        <v>63</v>
      </c>
      <c r="I2842" s="13">
        <v>0.005190311418685121</v>
      </c>
      <c r="J2842" s="12">
        <v>1.899861333333333</v>
      </c>
      <c r="K2842" s="12">
        <v>9.860871972318339</v>
      </c>
    </row>
    <row r="2843" spans="1:11">
      <c r="A2843" s="10" t="s">
        <v>168</v>
      </c>
      <c r="B2843" s="10" t="s">
        <v>29</v>
      </c>
      <c r="C2843" s="10" t="s">
        <v>21</v>
      </c>
      <c r="D2843" s="10" t="s">
        <v>219</v>
      </c>
      <c r="E2843" s="11">
        <v>581</v>
      </c>
      <c r="F2843" s="11">
        <v>5</v>
      </c>
      <c r="G2843" s="12">
        <v>5.767861</v>
      </c>
      <c r="H2843" s="10" t="s">
        <v>64</v>
      </c>
      <c r="I2843" s="13">
        <v>0.008605851979345954</v>
      </c>
      <c r="J2843" s="12">
        <v>1.1535722</v>
      </c>
      <c r="K2843" s="12">
        <v>9.927471600688468</v>
      </c>
    </row>
    <row r="2844" spans="1:11">
      <c r="A2844" s="10" t="s">
        <v>170</v>
      </c>
      <c r="B2844" s="10" t="s">
        <v>28</v>
      </c>
      <c r="C2844" s="10" t="s">
        <v>21</v>
      </c>
      <c r="D2844" s="10" t="s">
        <v>53</v>
      </c>
      <c r="E2844" s="11">
        <v>569</v>
      </c>
      <c r="F2844" s="11">
        <v>5</v>
      </c>
      <c r="G2844" s="12">
        <v>5.93493</v>
      </c>
      <c r="H2844" s="10" t="s">
        <v>63</v>
      </c>
      <c r="I2844" s="13">
        <v>0.008787346221441126</v>
      </c>
      <c r="J2844" s="12">
        <v>1.186986</v>
      </c>
      <c r="K2844" s="12">
        <v>10.43045694200351</v>
      </c>
    </row>
    <row r="2845" spans="1:11">
      <c r="A2845" s="10" t="s">
        <v>171</v>
      </c>
      <c r="B2845" s="10" t="s">
        <v>29</v>
      </c>
      <c r="C2845" s="10" t="s">
        <v>24</v>
      </c>
      <c r="D2845" s="10" t="s">
        <v>219</v>
      </c>
      <c r="E2845" s="11">
        <v>652</v>
      </c>
      <c r="F2845" s="11">
        <v>9</v>
      </c>
      <c r="G2845" s="12">
        <v>12.001899</v>
      </c>
      <c r="H2845" s="10" t="s">
        <v>63</v>
      </c>
      <c r="I2845" s="13">
        <v>0.01380368098159509</v>
      </c>
      <c r="J2845" s="12">
        <v>1.333544333333333</v>
      </c>
      <c r="K2845" s="12">
        <v>18.40782055214724</v>
      </c>
    </row>
    <row r="2846" spans="1:11">
      <c r="A2846" s="10" t="s">
        <v>173</v>
      </c>
      <c r="B2846" s="10" t="s">
        <v>28</v>
      </c>
      <c r="C2846" s="10" t="s">
        <v>23</v>
      </c>
      <c r="D2846" s="10" t="s">
        <v>177</v>
      </c>
      <c r="E2846" s="11">
        <v>752</v>
      </c>
      <c r="F2846" s="11">
        <v>16</v>
      </c>
      <c r="G2846" s="12">
        <v>20.976004</v>
      </c>
      <c r="H2846" s="10" t="s">
        <v>63</v>
      </c>
      <c r="I2846" s="13">
        <v>0.02127659574468085</v>
      </c>
      <c r="J2846" s="12">
        <v>1.31100025</v>
      </c>
      <c r="K2846" s="12">
        <v>27.89362234042553</v>
      </c>
    </row>
    <row r="2847" spans="1:11">
      <c r="A2847" s="10" t="s">
        <v>175</v>
      </c>
      <c r="B2847" s="10" t="s">
        <v>28</v>
      </c>
      <c r="C2847" s="10" t="s">
        <v>23</v>
      </c>
      <c r="D2847" s="10" t="s">
        <v>56</v>
      </c>
      <c r="E2847" s="11">
        <v>726</v>
      </c>
      <c r="F2847" s="11">
        <v>8</v>
      </c>
      <c r="G2847" s="12">
        <v>15.085345</v>
      </c>
      <c r="H2847" s="10" t="s">
        <v>63</v>
      </c>
      <c r="I2847" s="13">
        <v>0.01101928374655647</v>
      </c>
      <c r="J2847" s="12">
        <v>1.885668125</v>
      </c>
      <c r="K2847" s="12">
        <v>20.77871212121212</v>
      </c>
    </row>
    <row r="2848" spans="1:11">
      <c r="A2848" s="10" t="s">
        <v>176</v>
      </c>
      <c r="B2848" s="10" t="s">
        <v>29</v>
      </c>
      <c r="C2848" s="10" t="s">
        <v>23</v>
      </c>
      <c r="D2848" s="10" t="s">
        <v>236</v>
      </c>
      <c r="E2848" s="11">
        <v>572</v>
      </c>
      <c r="F2848" s="11">
        <v>7</v>
      </c>
      <c r="G2848" s="12">
        <v>6.781041</v>
      </c>
      <c r="H2848" s="10" t="s">
        <v>63</v>
      </c>
      <c r="I2848" s="13">
        <v>0.01223776223776224</v>
      </c>
      <c r="J2848" s="12">
        <v>0.9687201428571429</v>
      </c>
      <c r="K2848" s="12">
        <v>11.85496678321678</v>
      </c>
    </row>
    <row r="2849" spans="1:11">
      <c r="A2849" s="10" t="s">
        <v>178</v>
      </c>
      <c r="B2849" s="10" t="s">
        <v>29</v>
      </c>
      <c r="C2849" s="10" t="s">
        <v>21</v>
      </c>
      <c r="D2849" s="10" t="s">
        <v>230</v>
      </c>
      <c r="E2849" s="11">
        <v>539</v>
      </c>
      <c r="F2849" s="11">
        <v>5</v>
      </c>
      <c r="G2849" s="12">
        <v>4.717251</v>
      </c>
      <c r="H2849" s="10" t="s">
        <v>63</v>
      </c>
      <c r="I2849" s="13">
        <v>0.00927643784786642</v>
      </c>
      <c r="J2849" s="12">
        <v>0.9434502</v>
      </c>
      <c r="K2849" s="12">
        <v>8.751857142857142</v>
      </c>
    </row>
    <row r="2850" spans="1:11">
      <c r="A2850" s="10" t="s">
        <v>180</v>
      </c>
      <c r="B2850" s="10" t="s">
        <v>30</v>
      </c>
      <c r="C2850" s="10" t="s">
        <v>25</v>
      </c>
      <c r="D2850" s="10" t="s">
        <v>207</v>
      </c>
      <c r="E2850" s="11">
        <v>536</v>
      </c>
      <c r="F2850" s="11">
        <v>8</v>
      </c>
      <c r="G2850" s="12">
        <v>6.020103</v>
      </c>
      <c r="H2850" s="10" t="s">
        <v>64</v>
      </c>
      <c r="I2850" s="13">
        <v>0.01492537313432836</v>
      </c>
      <c r="J2850" s="12">
        <v>0.752512875</v>
      </c>
      <c r="K2850" s="12">
        <v>11.23153544776119</v>
      </c>
    </row>
    <row r="2851" spans="1:11">
      <c r="A2851" s="10" t="s">
        <v>182</v>
      </c>
      <c r="B2851" s="10" t="s">
        <v>30</v>
      </c>
      <c r="C2851" s="10" t="s">
        <v>24</v>
      </c>
      <c r="D2851" s="10" t="s">
        <v>208</v>
      </c>
      <c r="E2851" s="11">
        <v>533</v>
      </c>
      <c r="F2851" s="11">
        <v>10</v>
      </c>
      <c r="G2851" s="12">
        <v>5.24052</v>
      </c>
      <c r="H2851" s="10" t="s">
        <v>63</v>
      </c>
      <c r="I2851" s="13">
        <v>0.01876172607879925</v>
      </c>
      <c r="J2851" s="12">
        <v>0.524052</v>
      </c>
      <c r="K2851" s="12">
        <v>9.832120075046904</v>
      </c>
    </row>
    <row r="2852" spans="1:11">
      <c r="A2852" s="10" t="s">
        <v>184</v>
      </c>
      <c r="B2852" s="10" t="s">
        <v>28</v>
      </c>
      <c r="C2852" s="10" t="s">
        <v>25</v>
      </c>
      <c r="D2852" s="10" t="s">
        <v>232</v>
      </c>
      <c r="E2852" s="11">
        <v>531</v>
      </c>
      <c r="F2852" s="11">
        <v>9</v>
      </c>
      <c r="G2852" s="12">
        <v>5.80583</v>
      </c>
      <c r="H2852" s="10" t="s">
        <v>63</v>
      </c>
      <c r="I2852" s="13">
        <v>0.01694915254237288</v>
      </c>
      <c r="J2852" s="12">
        <v>0.6450922222222223</v>
      </c>
      <c r="K2852" s="12">
        <v>10.93376647834275</v>
      </c>
    </row>
    <row r="2853" spans="1:11">
      <c r="A2853" s="10" t="s">
        <v>185</v>
      </c>
      <c r="B2853" s="10" t="s">
        <v>28</v>
      </c>
      <c r="C2853" s="10" t="s">
        <v>22</v>
      </c>
      <c r="D2853" s="10" t="s">
        <v>189</v>
      </c>
      <c r="E2853" s="11">
        <v>516</v>
      </c>
      <c r="F2853" s="11">
        <v>9</v>
      </c>
      <c r="G2853" s="12">
        <v>1.639432</v>
      </c>
      <c r="H2853" s="10" t="s">
        <v>63</v>
      </c>
      <c r="I2853" s="13">
        <v>0.01744186046511628</v>
      </c>
      <c r="J2853" s="12">
        <v>0.1821591111111111</v>
      </c>
      <c r="K2853" s="12">
        <v>3.177193798449613</v>
      </c>
    </row>
    <row r="2854" spans="1:11">
      <c r="A2854" s="10" t="s">
        <v>186</v>
      </c>
      <c r="B2854" s="10" t="s">
        <v>29</v>
      </c>
      <c r="C2854" s="10" t="s">
        <v>22</v>
      </c>
      <c r="D2854" s="10" t="s">
        <v>213</v>
      </c>
      <c r="E2854" s="11">
        <v>537</v>
      </c>
      <c r="F2854" s="11">
        <v>4</v>
      </c>
      <c r="G2854" s="12">
        <v>5.452114</v>
      </c>
      <c r="H2854" s="10" t="s">
        <v>63</v>
      </c>
      <c r="I2854" s="13">
        <v>0.0074487895716946</v>
      </c>
      <c r="J2854" s="12">
        <v>1.3630285</v>
      </c>
      <c r="K2854" s="12">
        <v>10.15291247672253</v>
      </c>
    </row>
    <row r="2855" spans="1:11">
      <c r="A2855" s="10" t="s">
        <v>188</v>
      </c>
      <c r="B2855" s="10" t="s">
        <v>28</v>
      </c>
      <c r="C2855" s="10" t="s">
        <v>22</v>
      </c>
      <c r="D2855" s="10" t="s">
        <v>219</v>
      </c>
      <c r="E2855" s="11">
        <v>537</v>
      </c>
      <c r="F2855" s="11">
        <v>8</v>
      </c>
      <c r="G2855" s="12">
        <v>6.038156</v>
      </c>
      <c r="H2855" s="10" t="s">
        <v>63</v>
      </c>
      <c r="I2855" s="13">
        <v>0.0148975791433892</v>
      </c>
      <c r="J2855" s="12">
        <v>0.7547695</v>
      </c>
      <c r="K2855" s="12">
        <v>11.24423836126629</v>
      </c>
    </row>
    <row r="2856" spans="1:11">
      <c r="A2856" s="10" t="s">
        <v>190</v>
      </c>
      <c r="B2856" s="10" t="s">
        <v>30</v>
      </c>
      <c r="C2856" s="10" t="s">
        <v>22</v>
      </c>
      <c r="D2856" s="10" t="s">
        <v>142</v>
      </c>
      <c r="E2856" s="11">
        <v>549</v>
      </c>
      <c r="F2856" s="11">
        <v>3</v>
      </c>
      <c r="G2856" s="12">
        <v>12.492372</v>
      </c>
      <c r="H2856" s="10" t="s">
        <v>63</v>
      </c>
      <c r="I2856" s="13">
        <v>0.00546448087431694</v>
      </c>
      <c r="J2856" s="12">
        <v>4.164124</v>
      </c>
      <c r="K2856" s="12">
        <v>22.75477595628415</v>
      </c>
    </row>
    <row r="2857" spans="1:11">
      <c r="A2857" s="10" t="s">
        <v>192</v>
      </c>
      <c r="B2857" s="10" t="s">
        <v>30</v>
      </c>
      <c r="C2857" s="10" t="s">
        <v>22</v>
      </c>
      <c r="D2857" s="10" t="s">
        <v>197</v>
      </c>
      <c r="E2857" s="11">
        <v>550</v>
      </c>
      <c r="F2857" s="11">
        <v>4</v>
      </c>
      <c r="G2857" s="12">
        <v>9.212653</v>
      </c>
      <c r="H2857" s="10" t="s">
        <v>64</v>
      </c>
      <c r="I2857" s="13">
        <v>0.007272727272727273</v>
      </c>
      <c r="J2857" s="12">
        <v>2.30316325</v>
      </c>
      <c r="K2857" s="12">
        <v>16.75027818181818</v>
      </c>
    </row>
    <row r="2858" spans="1:11">
      <c r="A2858" s="10" t="s">
        <v>194</v>
      </c>
      <c r="B2858" s="10" t="s">
        <v>29</v>
      </c>
      <c r="C2858" s="10" t="s">
        <v>25</v>
      </c>
      <c r="D2858" s="10" t="s">
        <v>53</v>
      </c>
      <c r="E2858" s="11">
        <v>545</v>
      </c>
      <c r="F2858" s="11">
        <v>6</v>
      </c>
      <c r="G2858" s="12">
        <v>7.835349</v>
      </c>
      <c r="H2858" s="10" t="s">
        <v>63</v>
      </c>
      <c r="I2858" s="13">
        <v>0.01100917431192661</v>
      </c>
      <c r="J2858" s="12">
        <v>1.3058915</v>
      </c>
      <c r="K2858" s="12">
        <v>14.3767871559633</v>
      </c>
    </row>
    <row r="2859" spans="1:11">
      <c r="A2859" s="10" t="s">
        <v>196</v>
      </c>
      <c r="B2859" s="10" t="s">
        <v>29</v>
      </c>
      <c r="C2859" s="10" t="s">
        <v>24</v>
      </c>
      <c r="D2859" s="10" t="s">
        <v>228</v>
      </c>
      <c r="E2859" s="11">
        <v>539</v>
      </c>
      <c r="F2859" s="11">
        <v>4</v>
      </c>
      <c r="G2859" s="12">
        <v>6.857802</v>
      </c>
      <c r="H2859" s="10" t="s">
        <v>63</v>
      </c>
      <c r="I2859" s="13">
        <v>0.007421150278293136</v>
      </c>
      <c r="J2859" s="12">
        <v>1.7144505</v>
      </c>
      <c r="K2859" s="12">
        <v>12.7231948051948</v>
      </c>
    </row>
    <row r="2860" spans="1:11">
      <c r="A2860" s="10" t="s">
        <v>198</v>
      </c>
      <c r="B2860" s="10" t="s">
        <v>30</v>
      </c>
      <c r="C2860" s="10" t="s">
        <v>23</v>
      </c>
      <c r="D2860" s="10" t="s">
        <v>134</v>
      </c>
      <c r="E2860" s="11">
        <v>568</v>
      </c>
      <c r="F2860" s="11">
        <v>8</v>
      </c>
      <c r="G2860" s="12">
        <v>15.733065</v>
      </c>
      <c r="H2860" s="10" t="s">
        <v>63</v>
      </c>
      <c r="I2860" s="13">
        <v>0.01408450704225352</v>
      </c>
      <c r="J2860" s="12">
        <v>1.966633125</v>
      </c>
      <c r="K2860" s="12">
        <v>27.69905809859155</v>
      </c>
    </row>
    <row r="2861" spans="1:11">
      <c r="A2861" s="10" t="s">
        <v>200</v>
      </c>
      <c r="B2861" s="10" t="s">
        <v>28</v>
      </c>
      <c r="C2861" s="10" t="s">
        <v>21</v>
      </c>
      <c r="D2861" s="10" t="s">
        <v>227</v>
      </c>
      <c r="E2861" s="11">
        <v>517</v>
      </c>
      <c r="F2861" s="11">
        <v>9</v>
      </c>
      <c r="G2861" s="12">
        <v>2.457866</v>
      </c>
      <c r="H2861" s="10" t="s">
        <v>63</v>
      </c>
      <c r="I2861" s="13">
        <v>0.01740812379110251</v>
      </c>
      <c r="J2861" s="12">
        <v>0.2730962222222222</v>
      </c>
      <c r="K2861" s="12">
        <v>4.754092843326887</v>
      </c>
    </row>
    <row r="2862" spans="1:11">
      <c r="A2862" s="10" t="s">
        <v>91</v>
      </c>
      <c r="B2862" s="10" t="s">
        <v>29</v>
      </c>
      <c r="C2862" s="10" t="s">
        <v>24</v>
      </c>
      <c r="D2862" s="10" t="s">
        <v>189</v>
      </c>
      <c r="E2862" s="11">
        <v>569</v>
      </c>
      <c r="F2862" s="11">
        <v>5</v>
      </c>
      <c r="G2862" s="12">
        <v>20.94505</v>
      </c>
      <c r="H2862" s="10" t="s">
        <v>63</v>
      </c>
      <c r="I2862" s="13">
        <v>0.008787346221441126</v>
      </c>
      <c r="J2862" s="12">
        <v>4.18901</v>
      </c>
      <c r="K2862" s="12">
        <v>36.81028119507909</v>
      </c>
    </row>
    <row r="2863" spans="1:11">
      <c r="A2863" s="10" t="s">
        <v>93</v>
      </c>
      <c r="B2863" s="10" t="s">
        <v>29</v>
      </c>
      <c r="C2863" s="10" t="s">
        <v>25</v>
      </c>
      <c r="D2863" s="10" t="s">
        <v>174</v>
      </c>
      <c r="E2863" s="11">
        <v>584</v>
      </c>
      <c r="F2863" s="11">
        <v>7</v>
      </c>
      <c r="G2863" s="12">
        <v>16.45883</v>
      </c>
      <c r="H2863" s="10" t="s">
        <v>63</v>
      </c>
      <c r="I2863" s="13">
        <v>0.01198630136986301</v>
      </c>
      <c r="J2863" s="12">
        <v>2.351261428571429</v>
      </c>
      <c r="K2863" s="12">
        <v>28.18292808219178</v>
      </c>
    </row>
    <row r="2864" spans="1:11">
      <c r="A2864" s="10" t="s">
        <v>95</v>
      </c>
      <c r="B2864" s="10" t="s">
        <v>30</v>
      </c>
      <c r="C2864" s="10" t="s">
        <v>24</v>
      </c>
      <c r="D2864" s="10" t="s">
        <v>231</v>
      </c>
      <c r="E2864" s="11">
        <v>586</v>
      </c>
      <c r="F2864" s="11">
        <v>5</v>
      </c>
      <c r="G2864" s="12">
        <v>14.396574</v>
      </c>
      <c r="H2864" s="10" t="s">
        <v>63</v>
      </c>
      <c r="I2864" s="13">
        <v>0.008532423208191127</v>
      </c>
      <c r="J2864" s="12">
        <v>2.8793148</v>
      </c>
      <c r="K2864" s="12">
        <v>24.56753242320819</v>
      </c>
    </row>
    <row r="2865" spans="1:11">
      <c r="A2865" s="10" t="s">
        <v>97</v>
      </c>
      <c r="B2865" s="10" t="s">
        <v>28</v>
      </c>
      <c r="C2865" s="10" t="s">
        <v>24</v>
      </c>
      <c r="D2865" s="10" t="s">
        <v>257</v>
      </c>
      <c r="E2865" s="11">
        <v>567</v>
      </c>
      <c r="F2865" s="11">
        <v>11</v>
      </c>
      <c r="G2865" s="12">
        <v>8.00765</v>
      </c>
      <c r="H2865" s="10" t="s">
        <v>63</v>
      </c>
      <c r="I2865" s="13">
        <v>0.01940035273368607</v>
      </c>
      <c r="J2865" s="12">
        <v>0.7279681818181818</v>
      </c>
      <c r="K2865" s="12">
        <v>14.12283950617284</v>
      </c>
    </row>
    <row r="2866" spans="1:11">
      <c r="A2866" s="10" t="s">
        <v>99</v>
      </c>
      <c r="B2866" s="10" t="s">
        <v>30</v>
      </c>
      <c r="C2866" s="10" t="s">
        <v>22</v>
      </c>
      <c r="D2866" s="10" t="s">
        <v>108</v>
      </c>
      <c r="E2866" s="11">
        <v>545</v>
      </c>
      <c r="F2866" s="11">
        <v>10</v>
      </c>
      <c r="G2866" s="12">
        <v>6.629096</v>
      </c>
      <c r="H2866" s="10" t="s">
        <v>63</v>
      </c>
      <c r="I2866" s="13">
        <v>0.01834862385321101</v>
      </c>
      <c r="J2866" s="12">
        <v>0.6629096</v>
      </c>
      <c r="K2866" s="12">
        <v>12.16347889908257</v>
      </c>
    </row>
    <row r="2867" spans="1:11">
      <c r="A2867" s="10" t="s">
        <v>101</v>
      </c>
      <c r="B2867" s="10" t="s">
        <v>29</v>
      </c>
      <c r="C2867" s="10" t="s">
        <v>25</v>
      </c>
      <c r="D2867" s="10" t="s">
        <v>201</v>
      </c>
      <c r="E2867" s="11">
        <v>539</v>
      </c>
      <c r="F2867" s="11">
        <v>3</v>
      </c>
      <c r="G2867" s="12">
        <v>7.870393</v>
      </c>
      <c r="H2867" s="10" t="s">
        <v>64</v>
      </c>
      <c r="I2867" s="13">
        <v>0.005565862708719851</v>
      </c>
      <c r="J2867" s="12">
        <v>2.623464333333333</v>
      </c>
      <c r="K2867" s="12">
        <v>14.60184230055659</v>
      </c>
    </row>
    <row r="2868" spans="1:11">
      <c r="A2868" s="10" t="s">
        <v>102</v>
      </c>
      <c r="B2868" s="10" t="s">
        <v>29</v>
      </c>
      <c r="C2868" s="10" t="s">
        <v>25</v>
      </c>
      <c r="D2868" s="10" t="s">
        <v>86</v>
      </c>
      <c r="E2868" s="11">
        <v>540</v>
      </c>
      <c r="F2868" s="11">
        <v>9</v>
      </c>
      <c r="G2868" s="12">
        <v>8.176864999999999</v>
      </c>
      <c r="H2868" s="10" t="s">
        <v>63</v>
      </c>
      <c r="I2868" s="13">
        <v>0.01666666666666667</v>
      </c>
      <c r="J2868" s="12">
        <v>0.9085405555555555</v>
      </c>
      <c r="K2868" s="12">
        <v>15.14234259259259</v>
      </c>
    </row>
    <row r="2869" spans="1:11">
      <c r="A2869" s="10" t="s">
        <v>104</v>
      </c>
      <c r="B2869" s="10" t="s">
        <v>30</v>
      </c>
      <c r="C2869" s="10" t="s">
        <v>25</v>
      </c>
      <c r="D2869" s="10" t="s">
        <v>124</v>
      </c>
      <c r="E2869" s="11">
        <v>554</v>
      </c>
      <c r="F2869" s="11">
        <v>6</v>
      </c>
      <c r="G2869" s="12">
        <v>11.876442</v>
      </c>
      <c r="H2869" s="10" t="s">
        <v>63</v>
      </c>
      <c r="I2869" s="13">
        <v>0.01083032490974729</v>
      </c>
      <c r="J2869" s="12">
        <v>1.979407</v>
      </c>
      <c r="K2869" s="12">
        <v>21.43762093862816</v>
      </c>
    </row>
    <row r="2870" spans="1:11">
      <c r="A2870" s="10" t="s">
        <v>106</v>
      </c>
      <c r="B2870" s="10" t="s">
        <v>28</v>
      </c>
      <c r="C2870" s="10" t="s">
        <v>21</v>
      </c>
      <c r="D2870" s="10" t="s">
        <v>122</v>
      </c>
      <c r="E2870" s="11">
        <v>565</v>
      </c>
      <c r="F2870" s="11">
        <v>9</v>
      </c>
      <c r="G2870" s="12">
        <v>11.177326</v>
      </c>
      <c r="H2870" s="10" t="s">
        <v>63</v>
      </c>
      <c r="I2870" s="13">
        <v>0.01592920353982301</v>
      </c>
      <c r="J2870" s="12">
        <v>1.241925111111111</v>
      </c>
      <c r="K2870" s="12">
        <v>19.78287787610619</v>
      </c>
    </row>
    <row r="2871" spans="1:11">
      <c r="A2871" s="10" t="s">
        <v>107</v>
      </c>
      <c r="B2871" s="10" t="s">
        <v>30</v>
      </c>
      <c r="C2871" s="10" t="s">
        <v>23</v>
      </c>
      <c r="D2871" s="10" t="s">
        <v>53</v>
      </c>
      <c r="E2871" s="11">
        <v>577</v>
      </c>
      <c r="F2871" s="11">
        <v>4</v>
      </c>
      <c r="G2871" s="12">
        <v>14.593271</v>
      </c>
      <c r="H2871" s="10" t="s">
        <v>63</v>
      </c>
      <c r="I2871" s="13">
        <v>0.006932409012131715</v>
      </c>
      <c r="J2871" s="12">
        <v>3.64831775</v>
      </c>
      <c r="K2871" s="12">
        <v>25.2916308492201</v>
      </c>
    </row>
    <row r="2872" spans="1:11">
      <c r="A2872" s="10" t="s">
        <v>109</v>
      </c>
      <c r="B2872" s="10" t="s">
        <v>30</v>
      </c>
      <c r="C2872" s="10" t="s">
        <v>25</v>
      </c>
      <c r="D2872" s="10" t="s">
        <v>232</v>
      </c>
      <c r="E2872" s="11">
        <v>589</v>
      </c>
      <c r="F2872" s="11">
        <v>3</v>
      </c>
      <c r="G2872" s="12">
        <v>12.937925</v>
      </c>
      <c r="H2872" s="10" t="s">
        <v>63</v>
      </c>
      <c r="I2872" s="13">
        <v>0.005093378607809848</v>
      </c>
      <c r="J2872" s="12">
        <v>4.312641666666667</v>
      </c>
      <c r="K2872" s="12">
        <v>21.96591680814941</v>
      </c>
    </row>
    <row r="2873" spans="1:11">
      <c r="A2873" s="10" t="s">
        <v>111</v>
      </c>
      <c r="B2873" s="10" t="s">
        <v>28</v>
      </c>
      <c r="C2873" s="10" t="s">
        <v>25</v>
      </c>
      <c r="D2873" s="10" t="s">
        <v>177</v>
      </c>
      <c r="E2873" s="11">
        <v>569</v>
      </c>
      <c r="F2873" s="11">
        <v>12</v>
      </c>
      <c r="G2873" s="12">
        <v>8.681016</v>
      </c>
      <c r="H2873" s="10" t="s">
        <v>63</v>
      </c>
      <c r="I2873" s="13">
        <v>0.0210896309314587</v>
      </c>
      <c r="J2873" s="12">
        <v>0.723418</v>
      </c>
      <c r="K2873" s="12">
        <v>15.25661862917399</v>
      </c>
    </row>
    <row r="2874" spans="1:11">
      <c r="A2874" s="10" t="s">
        <v>112</v>
      </c>
      <c r="B2874" s="10" t="s">
        <v>28</v>
      </c>
      <c r="C2874" s="10" t="s">
        <v>25</v>
      </c>
      <c r="D2874" s="10" t="s">
        <v>197</v>
      </c>
      <c r="E2874" s="11">
        <v>560</v>
      </c>
      <c r="F2874" s="11">
        <v>3</v>
      </c>
      <c r="G2874" s="12">
        <v>9.392837</v>
      </c>
      <c r="H2874" s="10" t="s">
        <v>64</v>
      </c>
      <c r="I2874" s="13">
        <v>0.005357142857142857</v>
      </c>
      <c r="J2874" s="12">
        <v>3.130945666666667</v>
      </c>
      <c r="K2874" s="12">
        <v>16.77292321428571</v>
      </c>
    </row>
    <row r="2875" spans="1:11">
      <c r="A2875" s="10" t="s">
        <v>114</v>
      </c>
      <c r="B2875" s="10" t="s">
        <v>29</v>
      </c>
      <c r="C2875" s="10" t="s">
        <v>23</v>
      </c>
      <c r="D2875" s="10" t="s">
        <v>122</v>
      </c>
      <c r="E2875" s="11">
        <v>554</v>
      </c>
      <c r="F2875" s="11">
        <v>11</v>
      </c>
      <c r="G2875" s="12">
        <v>9.125080000000001</v>
      </c>
      <c r="H2875" s="10" t="s">
        <v>63</v>
      </c>
      <c r="I2875" s="13">
        <v>0.01985559566787004</v>
      </c>
      <c r="J2875" s="12">
        <v>0.8295527272727273</v>
      </c>
      <c r="K2875" s="12">
        <v>16.47126353790614</v>
      </c>
    </row>
    <row r="2876" spans="1:11">
      <c r="A2876" s="10" t="s">
        <v>115</v>
      </c>
      <c r="B2876" s="10" t="s">
        <v>28</v>
      </c>
      <c r="C2876" s="10" t="s">
        <v>23</v>
      </c>
      <c r="D2876" s="10" t="s">
        <v>58</v>
      </c>
      <c r="E2876" s="11">
        <v>528</v>
      </c>
      <c r="F2876" s="11">
        <v>3</v>
      </c>
      <c r="G2876" s="12">
        <v>3.463712</v>
      </c>
      <c r="H2876" s="10" t="s">
        <v>63</v>
      </c>
      <c r="I2876" s="13">
        <v>0.005681818181818182</v>
      </c>
      <c r="J2876" s="12">
        <v>1.154570666666667</v>
      </c>
      <c r="K2876" s="12">
        <v>6.560060606060606</v>
      </c>
    </row>
    <row r="2877" spans="1:11">
      <c r="A2877" s="10" t="s">
        <v>117</v>
      </c>
      <c r="B2877" s="10" t="s">
        <v>28</v>
      </c>
      <c r="C2877" s="10" t="s">
        <v>24</v>
      </c>
      <c r="D2877" s="10" t="s">
        <v>164</v>
      </c>
      <c r="E2877" s="11">
        <v>627</v>
      </c>
      <c r="F2877" s="11">
        <v>4</v>
      </c>
      <c r="G2877" s="12">
        <v>10.518467</v>
      </c>
      <c r="H2877" s="10" t="s">
        <v>63</v>
      </c>
      <c r="I2877" s="13">
        <v>0.006379585326953748</v>
      </c>
      <c r="J2877" s="12">
        <v>2.62961675</v>
      </c>
      <c r="K2877" s="12">
        <v>16.7758644338118</v>
      </c>
    </row>
    <row r="2878" spans="1:11">
      <c r="A2878" s="10" t="s">
        <v>118</v>
      </c>
      <c r="B2878" s="10" t="s">
        <v>30</v>
      </c>
      <c r="C2878" s="10" t="s">
        <v>24</v>
      </c>
      <c r="D2878" s="10" t="s">
        <v>248</v>
      </c>
      <c r="E2878" s="11">
        <v>675</v>
      </c>
      <c r="F2878" s="11">
        <v>9</v>
      </c>
      <c r="G2878" s="12">
        <v>11.1324</v>
      </c>
      <c r="H2878" s="10" t="s">
        <v>63</v>
      </c>
      <c r="I2878" s="13">
        <v>0.01333333333333333</v>
      </c>
      <c r="J2878" s="12">
        <v>1.236933333333333</v>
      </c>
      <c r="K2878" s="12">
        <v>16.49244444444444</v>
      </c>
    </row>
    <row r="2879" spans="1:11">
      <c r="A2879" s="10" t="s">
        <v>119</v>
      </c>
      <c r="B2879" s="10" t="s">
        <v>30</v>
      </c>
      <c r="C2879" s="10" t="s">
        <v>22</v>
      </c>
      <c r="D2879" s="10" t="s">
        <v>226</v>
      </c>
      <c r="E2879" s="11">
        <v>865</v>
      </c>
      <c r="F2879" s="11">
        <v>13</v>
      </c>
      <c r="G2879" s="12">
        <v>19.824655</v>
      </c>
      <c r="H2879" s="10" t="s">
        <v>63</v>
      </c>
      <c r="I2879" s="13">
        <v>0.01502890173410405</v>
      </c>
      <c r="J2879" s="12">
        <v>1.524973461538462</v>
      </c>
      <c r="K2879" s="12">
        <v>22.91867630057803</v>
      </c>
    </row>
    <row r="2880" spans="1:11">
      <c r="A2880" s="10" t="s">
        <v>121</v>
      </c>
      <c r="B2880" s="10" t="s">
        <v>28</v>
      </c>
      <c r="C2880" s="10" t="s">
        <v>22</v>
      </c>
      <c r="D2880" s="10" t="s">
        <v>227</v>
      </c>
      <c r="E2880" s="11">
        <v>838</v>
      </c>
      <c r="F2880" s="11">
        <v>13</v>
      </c>
      <c r="G2880" s="12">
        <v>20.679704</v>
      </c>
      <c r="H2880" s="10" t="s">
        <v>63</v>
      </c>
      <c r="I2880" s="13">
        <v>0.01551312649164678</v>
      </c>
      <c r="J2880" s="12">
        <v>1.590746461538462</v>
      </c>
      <c r="K2880" s="12">
        <v>24.67745107398568</v>
      </c>
    </row>
    <row r="2881" spans="1:11">
      <c r="A2881" s="10" t="s">
        <v>123</v>
      </c>
      <c r="B2881" s="10" t="s">
        <v>28</v>
      </c>
      <c r="C2881" s="10" t="s">
        <v>24</v>
      </c>
      <c r="D2881" s="10" t="s">
        <v>181</v>
      </c>
      <c r="E2881" s="11">
        <v>573</v>
      </c>
      <c r="F2881" s="11">
        <v>6</v>
      </c>
      <c r="G2881" s="12">
        <v>7.279843</v>
      </c>
      <c r="H2881" s="10" t="s">
        <v>64</v>
      </c>
      <c r="I2881" s="13">
        <v>0.01047120418848168</v>
      </c>
      <c r="J2881" s="12">
        <v>1.213307166666667</v>
      </c>
      <c r="K2881" s="12">
        <v>12.70478708551483</v>
      </c>
    </row>
    <row r="2882" spans="1:11">
      <c r="A2882" s="10" t="s">
        <v>125</v>
      </c>
      <c r="B2882" s="10" t="s">
        <v>30</v>
      </c>
      <c r="C2882" s="10" t="s">
        <v>24</v>
      </c>
      <c r="D2882" s="10" t="s">
        <v>204</v>
      </c>
      <c r="E2882" s="11">
        <v>568</v>
      </c>
      <c r="F2882" s="11">
        <v>10</v>
      </c>
      <c r="G2882" s="12">
        <v>7.659249</v>
      </c>
      <c r="H2882" s="10" t="s">
        <v>63</v>
      </c>
      <c r="I2882" s="13">
        <v>0.0176056338028169</v>
      </c>
      <c r="J2882" s="12">
        <v>0.7659249</v>
      </c>
      <c r="K2882" s="12">
        <v>13.48459330985916</v>
      </c>
    </row>
    <row r="2883" spans="1:11">
      <c r="A2883" s="10" t="s">
        <v>127</v>
      </c>
      <c r="B2883" s="10" t="s">
        <v>30</v>
      </c>
      <c r="C2883" s="10" t="s">
        <v>22</v>
      </c>
      <c r="D2883" s="10" t="s">
        <v>240</v>
      </c>
      <c r="E2883" s="11">
        <v>580</v>
      </c>
      <c r="F2883" s="11">
        <v>3</v>
      </c>
      <c r="G2883" s="12">
        <v>5.635131</v>
      </c>
      <c r="H2883" s="10" t="s">
        <v>63</v>
      </c>
      <c r="I2883" s="13">
        <v>0.005172413793103448</v>
      </c>
      <c r="J2883" s="12">
        <v>1.878377</v>
      </c>
      <c r="K2883" s="12">
        <v>9.715743103448277</v>
      </c>
    </row>
    <row r="2884" spans="1:11">
      <c r="A2884" s="10" t="s">
        <v>129</v>
      </c>
      <c r="B2884" s="10" t="s">
        <v>29</v>
      </c>
      <c r="C2884" s="10" t="s">
        <v>25</v>
      </c>
      <c r="D2884" s="10" t="s">
        <v>253</v>
      </c>
      <c r="E2884" s="11">
        <v>626</v>
      </c>
      <c r="F2884" s="11">
        <v>4</v>
      </c>
      <c r="G2884" s="12">
        <v>11.797013</v>
      </c>
      <c r="H2884" s="10" t="s">
        <v>63</v>
      </c>
      <c r="I2884" s="13">
        <v>0.006389776357827476</v>
      </c>
      <c r="J2884" s="12">
        <v>2.94925325</v>
      </c>
      <c r="K2884" s="12">
        <v>18.84506869009584</v>
      </c>
    </row>
    <row r="2885" spans="1:11">
      <c r="A2885" s="10" t="s">
        <v>131</v>
      </c>
      <c r="B2885" s="10" t="s">
        <v>28</v>
      </c>
      <c r="C2885" s="10" t="s">
        <v>23</v>
      </c>
      <c r="D2885" s="10" t="s">
        <v>103</v>
      </c>
      <c r="E2885" s="11">
        <v>563</v>
      </c>
      <c r="F2885" s="11">
        <v>10</v>
      </c>
      <c r="G2885" s="12">
        <v>8.961403000000001</v>
      </c>
      <c r="H2885" s="10" t="s">
        <v>63</v>
      </c>
      <c r="I2885" s="13">
        <v>0.01776198934280639</v>
      </c>
      <c r="J2885" s="12">
        <v>0.8961403000000001</v>
      </c>
      <c r="K2885" s="12">
        <v>15.91723445825932</v>
      </c>
    </row>
    <row r="2886" spans="1:11">
      <c r="A2886" s="10" t="s">
        <v>132</v>
      </c>
      <c r="B2886" s="10" t="s">
        <v>29</v>
      </c>
      <c r="C2886" s="10" t="s">
        <v>24</v>
      </c>
      <c r="D2886" s="10" t="s">
        <v>60</v>
      </c>
      <c r="E2886" s="11">
        <v>529</v>
      </c>
      <c r="F2886" s="11">
        <v>10</v>
      </c>
      <c r="G2886" s="12">
        <v>2.236991</v>
      </c>
      <c r="H2886" s="10" t="s">
        <v>63</v>
      </c>
      <c r="I2886" s="13">
        <v>0.01890359168241966</v>
      </c>
      <c r="J2886" s="12">
        <v>0.2236991</v>
      </c>
      <c r="K2886" s="12">
        <v>4.228716446124764</v>
      </c>
    </row>
    <row r="2887" spans="1:11">
      <c r="A2887" s="10" t="s">
        <v>133</v>
      </c>
      <c r="B2887" s="10" t="s">
        <v>28</v>
      </c>
      <c r="C2887" s="10" t="s">
        <v>21</v>
      </c>
      <c r="D2887" s="10" t="s">
        <v>116</v>
      </c>
      <c r="E2887" s="11">
        <v>530</v>
      </c>
      <c r="F2887" s="11">
        <v>9</v>
      </c>
      <c r="G2887" s="12">
        <v>2.843171</v>
      </c>
      <c r="H2887" s="10" t="s">
        <v>63</v>
      </c>
      <c r="I2887" s="13">
        <v>0.0169811320754717</v>
      </c>
      <c r="J2887" s="12">
        <v>0.3159078888888889</v>
      </c>
      <c r="K2887" s="12">
        <v>5.36447358490566</v>
      </c>
    </row>
    <row r="2888" spans="1:11">
      <c r="A2888" s="10" t="s">
        <v>135</v>
      </c>
      <c r="B2888" s="10" t="s">
        <v>29</v>
      </c>
      <c r="C2888" s="10" t="s">
        <v>22</v>
      </c>
      <c r="D2888" s="10" t="s">
        <v>243</v>
      </c>
      <c r="E2888" s="11">
        <v>532</v>
      </c>
      <c r="F2888" s="11">
        <v>2</v>
      </c>
      <c r="G2888" s="12">
        <v>3.659157</v>
      </c>
      <c r="H2888" s="10" t="s">
        <v>64</v>
      </c>
      <c r="I2888" s="13">
        <v>0.003759398496240601</v>
      </c>
      <c r="J2888" s="12">
        <v>1.8295785</v>
      </c>
      <c r="K2888" s="12">
        <v>6.878114661654135</v>
      </c>
    </row>
    <row r="2889" spans="1:11">
      <c r="A2889" s="10" t="s">
        <v>136</v>
      </c>
      <c r="B2889" s="10" t="s">
        <v>30</v>
      </c>
      <c r="C2889" s="10" t="s">
        <v>23</v>
      </c>
      <c r="D2889" s="10" t="s">
        <v>181</v>
      </c>
      <c r="E2889" s="11">
        <v>531</v>
      </c>
      <c r="F2889" s="11">
        <v>4</v>
      </c>
      <c r="G2889" s="12">
        <v>3.424569</v>
      </c>
      <c r="H2889" s="10" t="s">
        <v>63</v>
      </c>
      <c r="I2889" s="13">
        <v>0.007532956685499058</v>
      </c>
      <c r="J2889" s="12">
        <v>0.85614225</v>
      </c>
      <c r="K2889" s="12">
        <v>6.449282485875706</v>
      </c>
    </row>
    <row r="2890" spans="1:11">
      <c r="A2890" s="10" t="s">
        <v>137</v>
      </c>
      <c r="B2890" s="10" t="s">
        <v>28</v>
      </c>
      <c r="C2890" s="10" t="s">
        <v>22</v>
      </c>
      <c r="D2890" s="10" t="s">
        <v>94</v>
      </c>
      <c r="E2890" s="11">
        <v>545</v>
      </c>
      <c r="F2890" s="11">
        <v>10</v>
      </c>
      <c r="G2890" s="12">
        <v>6.270823</v>
      </c>
      <c r="H2890" s="10" t="s">
        <v>63</v>
      </c>
      <c r="I2890" s="13">
        <v>0.01834862385321101</v>
      </c>
      <c r="J2890" s="12">
        <v>0.6270823</v>
      </c>
      <c r="K2890" s="12">
        <v>11.50609724770642</v>
      </c>
    </row>
    <row r="2891" spans="1:11">
      <c r="A2891" s="10" t="s">
        <v>139</v>
      </c>
      <c r="B2891" s="10" t="s">
        <v>29</v>
      </c>
      <c r="C2891" s="10" t="s">
        <v>21</v>
      </c>
      <c r="D2891" s="10" t="s">
        <v>234</v>
      </c>
      <c r="E2891" s="11">
        <v>598</v>
      </c>
      <c r="F2891" s="11">
        <v>3</v>
      </c>
      <c r="G2891" s="12">
        <v>11.633858</v>
      </c>
      <c r="H2891" s="10" t="s">
        <v>63</v>
      </c>
      <c r="I2891" s="13">
        <v>0.005016722408026756</v>
      </c>
      <c r="J2891" s="12">
        <v>3.877952666666667</v>
      </c>
      <c r="K2891" s="12">
        <v>19.45461204013378</v>
      </c>
    </row>
    <row r="2892" spans="1:11">
      <c r="A2892" s="10" t="s">
        <v>141</v>
      </c>
      <c r="B2892" s="10" t="s">
        <v>30</v>
      </c>
      <c r="C2892" s="10" t="s">
        <v>24</v>
      </c>
      <c r="D2892" s="10" t="s">
        <v>120</v>
      </c>
      <c r="E2892" s="11">
        <v>531</v>
      </c>
      <c r="F2892" s="11">
        <v>6</v>
      </c>
      <c r="G2892" s="12">
        <v>2.184345</v>
      </c>
      <c r="H2892" s="10" t="s">
        <v>63</v>
      </c>
      <c r="I2892" s="13">
        <v>0.01129943502824859</v>
      </c>
      <c r="J2892" s="12">
        <v>0.3640575</v>
      </c>
      <c r="K2892" s="12">
        <v>4.11364406779661</v>
      </c>
    </row>
    <row r="2893" spans="1:11">
      <c r="A2893" s="10" t="s">
        <v>143</v>
      </c>
      <c r="B2893" s="10" t="s">
        <v>30</v>
      </c>
      <c r="C2893" s="10" t="s">
        <v>22</v>
      </c>
      <c r="D2893" s="10" t="s">
        <v>220</v>
      </c>
      <c r="E2893" s="11">
        <v>545</v>
      </c>
      <c r="F2893" s="11">
        <v>4</v>
      </c>
      <c r="G2893" s="12">
        <v>4.512064</v>
      </c>
      <c r="H2893" s="10" t="s">
        <v>63</v>
      </c>
      <c r="I2893" s="13">
        <v>0.007339449541284404</v>
      </c>
      <c r="J2893" s="12">
        <v>1.128016</v>
      </c>
      <c r="K2893" s="12">
        <v>8.279016513761468</v>
      </c>
    </row>
    <row r="2894" spans="1:11">
      <c r="A2894" s="10" t="s">
        <v>145</v>
      </c>
      <c r="B2894" s="10" t="s">
        <v>30</v>
      </c>
      <c r="C2894" s="10" t="s">
        <v>22</v>
      </c>
      <c r="D2894" s="10" t="s">
        <v>232</v>
      </c>
      <c r="E2894" s="11">
        <v>538</v>
      </c>
      <c r="F2894" s="11">
        <v>5</v>
      </c>
      <c r="G2894" s="12">
        <v>3.95191</v>
      </c>
      <c r="H2894" s="10" t="s">
        <v>63</v>
      </c>
      <c r="I2894" s="13">
        <v>0.00929368029739777</v>
      </c>
      <c r="J2894" s="12">
        <v>0.7903819999999999</v>
      </c>
      <c r="K2894" s="12">
        <v>7.345557620817844</v>
      </c>
    </row>
    <row r="2895" spans="1:11">
      <c r="A2895" s="10" t="s">
        <v>146</v>
      </c>
      <c r="B2895" s="10" t="s">
        <v>28</v>
      </c>
      <c r="C2895" s="10" t="s">
        <v>22</v>
      </c>
      <c r="D2895" s="10" t="s">
        <v>92</v>
      </c>
      <c r="E2895" s="11">
        <v>552</v>
      </c>
      <c r="F2895" s="11">
        <v>9</v>
      </c>
      <c r="G2895" s="12">
        <v>7.071889</v>
      </c>
      <c r="H2895" s="10" t="s">
        <v>64</v>
      </c>
      <c r="I2895" s="13">
        <v>0.01630434782608696</v>
      </c>
      <c r="J2895" s="12">
        <v>0.7857654444444444</v>
      </c>
      <c r="K2895" s="12">
        <v>12.81139311594203</v>
      </c>
    </row>
    <row r="2896" spans="1:11">
      <c r="A2896" s="10" t="s">
        <v>147</v>
      </c>
      <c r="B2896" s="10" t="s">
        <v>30</v>
      </c>
      <c r="C2896" s="10" t="s">
        <v>21</v>
      </c>
      <c r="D2896" s="10" t="s">
        <v>206</v>
      </c>
      <c r="E2896" s="11">
        <v>547</v>
      </c>
      <c r="F2896" s="11">
        <v>6</v>
      </c>
      <c r="G2896" s="12">
        <v>6.139932</v>
      </c>
      <c r="H2896" s="10" t="s">
        <v>63</v>
      </c>
      <c r="I2896" s="13">
        <v>0.01096892138939671</v>
      </c>
      <c r="J2896" s="12">
        <v>1.023322</v>
      </c>
      <c r="K2896" s="12">
        <v>11.22473857404022</v>
      </c>
    </row>
    <row r="2897" spans="1:11">
      <c r="A2897" s="10" t="s">
        <v>149</v>
      </c>
      <c r="B2897" s="10" t="s">
        <v>28</v>
      </c>
      <c r="C2897" s="10" t="s">
        <v>25</v>
      </c>
      <c r="D2897" s="10" t="s">
        <v>246</v>
      </c>
      <c r="E2897" s="11">
        <v>537</v>
      </c>
      <c r="F2897" s="11">
        <v>5</v>
      </c>
      <c r="G2897" s="12">
        <v>4.691757</v>
      </c>
      <c r="H2897" s="10" t="s">
        <v>63</v>
      </c>
      <c r="I2897" s="13">
        <v>0.00931098696461825</v>
      </c>
      <c r="J2897" s="12">
        <v>0.9383513999999999</v>
      </c>
      <c r="K2897" s="12">
        <v>8.736977653631284</v>
      </c>
    </row>
    <row r="2898" spans="1:11">
      <c r="A2898" s="10" t="s">
        <v>150</v>
      </c>
      <c r="B2898" s="10" t="s">
        <v>28</v>
      </c>
      <c r="C2898" s="10" t="s">
        <v>25</v>
      </c>
      <c r="D2898" s="10" t="s">
        <v>248</v>
      </c>
      <c r="E2898" s="11">
        <v>548</v>
      </c>
      <c r="F2898" s="11">
        <v>4</v>
      </c>
      <c r="G2898" s="12">
        <v>5.674723</v>
      </c>
      <c r="H2898" s="10" t="s">
        <v>63</v>
      </c>
      <c r="I2898" s="13">
        <v>0.0072992700729927</v>
      </c>
      <c r="J2898" s="12">
        <v>1.41868075</v>
      </c>
      <c r="K2898" s="12">
        <v>10.35533394160584</v>
      </c>
    </row>
    <row r="2899" spans="1:11">
      <c r="A2899" s="10" t="s">
        <v>151</v>
      </c>
      <c r="B2899" s="10" t="s">
        <v>30</v>
      </c>
      <c r="C2899" s="10" t="s">
        <v>22</v>
      </c>
      <c r="D2899" s="10" t="s">
        <v>88</v>
      </c>
      <c r="E2899" s="11">
        <v>582</v>
      </c>
      <c r="F2899" s="11">
        <v>8</v>
      </c>
      <c r="G2899" s="12">
        <v>14.114869</v>
      </c>
      <c r="H2899" s="10" t="s">
        <v>63</v>
      </c>
      <c r="I2899" s="13">
        <v>0.01374570446735395</v>
      </c>
      <c r="J2899" s="12">
        <v>1.764358625</v>
      </c>
      <c r="K2899" s="12">
        <v>24.25235223367698</v>
      </c>
    </row>
    <row r="2900" spans="1:11">
      <c r="A2900" s="10" t="s">
        <v>153</v>
      </c>
      <c r="B2900" s="10" t="s">
        <v>30</v>
      </c>
      <c r="C2900" s="10" t="s">
        <v>25</v>
      </c>
      <c r="D2900" s="10" t="s">
        <v>225</v>
      </c>
      <c r="E2900" s="11">
        <v>563</v>
      </c>
      <c r="F2900" s="11">
        <v>5</v>
      </c>
      <c r="G2900" s="12">
        <v>11.963608</v>
      </c>
      <c r="H2900" s="10" t="s">
        <v>63</v>
      </c>
      <c r="I2900" s="13">
        <v>0.008880994671403197</v>
      </c>
      <c r="J2900" s="12">
        <v>2.3927216</v>
      </c>
      <c r="K2900" s="12">
        <v>21.24974777975133</v>
      </c>
    </row>
    <row r="2901" spans="1:11">
      <c r="A2901" s="10" t="s">
        <v>155</v>
      </c>
      <c r="B2901" s="10" t="s">
        <v>28</v>
      </c>
      <c r="C2901" s="10" t="s">
        <v>22</v>
      </c>
      <c r="D2901" s="10" t="s">
        <v>55</v>
      </c>
      <c r="E2901" s="11">
        <v>541</v>
      </c>
      <c r="F2901" s="11">
        <v>7</v>
      </c>
      <c r="G2901" s="12">
        <v>4.538595</v>
      </c>
      <c r="H2901" s="10" t="s">
        <v>63</v>
      </c>
      <c r="I2901" s="13">
        <v>0.01293900184842884</v>
      </c>
      <c r="J2901" s="12">
        <v>0.6483707142857142</v>
      </c>
      <c r="K2901" s="12">
        <v>8.389269870609981</v>
      </c>
    </row>
    <row r="2902" spans="1:11">
      <c r="A2902" s="10" t="s">
        <v>157</v>
      </c>
      <c r="B2902" s="10" t="s">
        <v>30</v>
      </c>
      <c r="C2902" s="10" t="s">
        <v>24</v>
      </c>
      <c r="D2902" s="10" t="s">
        <v>223</v>
      </c>
      <c r="E2902" s="11">
        <v>537</v>
      </c>
      <c r="F2902" s="11">
        <v>7</v>
      </c>
      <c r="G2902" s="12">
        <v>5.494813</v>
      </c>
      <c r="H2902" s="10" t="s">
        <v>64</v>
      </c>
      <c r="I2902" s="13">
        <v>0.01303538175046555</v>
      </c>
      <c r="J2902" s="12">
        <v>0.7849732857142857</v>
      </c>
      <c r="K2902" s="12">
        <v>10.23242644320298</v>
      </c>
    </row>
    <row r="2903" spans="1:11">
      <c r="A2903" s="10" t="s">
        <v>159</v>
      </c>
      <c r="B2903" s="10" t="s">
        <v>28</v>
      </c>
      <c r="C2903" s="10" t="s">
        <v>24</v>
      </c>
      <c r="D2903" s="10" t="s">
        <v>110</v>
      </c>
      <c r="E2903" s="11">
        <v>538</v>
      </c>
      <c r="F2903" s="11">
        <v>7</v>
      </c>
      <c r="G2903" s="12">
        <v>5.90035</v>
      </c>
      <c r="H2903" s="10" t="s">
        <v>63</v>
      </c>
      <c r="I2903" s="13">
        <v>0.01301115241635688</v>
      </c>
      <c r="J2903" s="12">
        <v>0.842907142857143</v>
      </c>
      <c r="K2903" s="12">
        <v>10.96719330855019</v>
      </c>
    </row>
    <row r="2904" spans="1:11">
      <c r="A2904" s="10" t="s">
        <v>160</v>
      </c>
      <c r="B2904" s="10" t="s">
        <v>28</v>
      </c>
      <c r="C2904" s="10" t="s">
        <v>24</v>
      </c>
      <c r="D2904" s="10" t="s">
        <v>52</v>
      </c>
      <c r="E2904" s="11">
        <v>541</v>
      </c>
      <c r="F2904" s="11">
        <v>6</v>
      </c>
      <c r="G2904" s="12">
        <v>4.802958</v>
      </c>
      <c r="H2904" s="10" t="s">
        <v>63</v>
      </c>
      <c r="I2904" s="13">
        <v>0.011090573012939</v>
      </c>
      <c r="J2904" s="12">
        <v>0.800493</v>
      </c>
      <c r="K2904" s="12">
        <v>8.877926062846582</v>
      </c>
    </row>
    <row r="2905" spans="1:11">
      <c r="A2905" s="10" t="s">
        <v>161</v>
      </c>
      <c r="B2905" s="10" t="s">
        <v>29</v>
      </c>
      <c r="C2905" s="10" t="s">
        <v>22</v>
      </c>
      <c r="D2905" s="10" t="s">
        <v>128</v>
      </c>
      <c r="E2905" s="11">
        <v>587</v>
      </c>
      <c r="F2905" s="11">
        <v>6</v>
      </c>
      <c r="G2905" s="12">
        <v>8.593631999999999</v>
      </c>
      <c r="H2905" s="10" t="s">
        <v>63</v>
      </c>
      <c r="I2905" s="13">
        <v>0.01022146507666099</v>
      </c>
      <c r="J2905" s="12">
        <v>1.432272</v>
      </c>
      <c r="K2905" s="12">
        <v>14.63991822827938</v>
      </c>
    </row>
    <row r="2906" spans="1:11">
      <c r="A2906" s="10" t="s">
        <v>163</v>
      </c>
      <c r="B2906" s="10" t="s">
        <v>28</v>
      </c>
      <c r="C2906" s="10" t="s">
        <v>22</v>
      </c>
      <c r="D2906" s="10" t="s">
        <v>252</v>
      </c>
      <c r="E2906" s="11">
        <v>580</v>
      </c>
      <c r="F2906" s="11">
        <v>8</v>
      </c>
      <c r="G2906" s="12">
        <v>5.438912</v>
      </c>
      <c r="H2906" s="10" t="s">
        <v>63</v>
      </c>
      <c r="I2906" s="13">
        <v>0.01379310344827586</v>
      </c>
      <c r="J2906" s="12">
        <v>0.679864</v>
      </c>
      <c r="K2906" s="12">
        <v>9.377434482758622</v>
      </c>
    </row>
    <row r="2907" spans="1:11">
      <c r="A2907" s="10" t="s">
        <v>165</v>
      </c>
      <c r="B2907" s="10" t="s">
        <v>29</v>
      </c>
      <c r="C2907" s="10" t="s">
        <v>22</v>
      </c>
      <c r="D2907" s="10" t="s">
        <v>206</v>
      </c>
      <c r="E2907" s="11">
        <v>552</v>
      </c>
      <c r="F2907" s="11">
        <v>7</v>
      </c>
      <c r="G2907" s="12">
        <v>4.611584</v>
      </c>
      <c r="H2907" s="10" t="s">
        <v>63</v>
      </c>
      <c r="I2907" s="13">
        <v>0.01268115942028986</v>
      </c>
      <c r="J2907" s="12">
        <v>0.6587977142857142</v>
      </c>
      <c r="K2907" s="12">
        <v>8.35431884057971</v>
      </c>
    </row>
    <row r="2908" spans="1:11">
      <c r="A2908" s="10" t="s">
        <v>166</v>
      </c>
      <c r="B2908" s="10" t="s">
        <v>29</v>
      </c>
      <c r="C2908" s="10" t="s">
        <v>23</v>
      </c>
      <c r="D2908" s="10" t="s">
        <v>162</v>
      </c>
      <c r="E2908" s="11">
        <v>568</v>
      </c>
      <c r="F2908" s="11">
        <v>9</v>
      </c>
      <c r="G2908" s="12">
        <v>6.136054</v>
      </c>
      <c r="H2908" s="10" t="s">
        <v>63</v>
      </c>
      <c r="I2908" s="13">
        <v>0.01584507042253521</v>
      </c>
      <c r="J2908" s="12">
        <v>0.6817837777777778</v>
      </c>
      <c r="K2908" s="12">
        <v>10.80291197183099</v>
      </c>
    </row>
    <row r="2909" spans="1:11">
      <c r="A2909" s="10" t="s">
        <v>168</v>
      </c>
      <c r="B2909" s="10" t="s">
        <v>30</v>
      </c>
      <c r="C2909" s="10" t="s">
        <v>21</v>
      </c>
      <c r="D2909" s="10" t="s">
        <v>245</v>
      </c>
      <c r="E2909" s="11">
        <v>567</v>
      </c>
      <c r="F2909" s="11">
        <v>8</v>
      </c>
      <c r="G2909" s="12">
        <v>9.366251999999999</v>
      </c>
      <c r="H2909" s="10" t="s">
        <v>64</v>
      </c>
      <c r="I2909" s="13">
        <v>0.01410934744268078</v>
      </c>
      <c r="J2909" s="12">
        <v>1.1707815</v>
      </c>
      <c r="K2909" s="12">
        <v>16.51896296296296</v>
      </c>
    </row>
    <row r="2910" spans="1:11">
      <c r="A2910" s="10" t="s">
        <v>170</v>
      </c>
      <c r="B2910" s="10" t="s">
        <v>28</v>
      </c>
      <c r="C2910" s="10" t="s">
        <v>23</v>
      </c>
      <c r="D2910" s="10" t="s">
        <v>252</v>
      </c>
      <c r="E2910" s="11">
        <v>573</v>
      </c>
      <c r="F2910" s="11">
        <v>5</v>
      </c>
      <c r="G2910" s="12">
        <v>5.961192</v>
      </c>
      <c r="H2910" s="10" t="s">
        <v>63</v>
      </c>
      <c r="I2910" s="13">
        <v>0.008726003490401396</v>
      </c>
      <c r="J2910" s="12">
        <v>1.1922384</v>
      </c>
      <c r="K2910" s="12">
        <v>10.40347643979058</v>
      </c>
    </row>
    <row r="2911" spans="1:11">
      <c r="A2911" s="10" t="s">
        <v>171</v>
      </c>
      <c r="B2911" s="10" t="s">
        <v>29</v>
      </c>
      <c r="C2911" s="10" t="s">
        <v>21</v>
      </c>
      <c r="D2911" s="10" t="s">
        <v>51</v>
      </c>
      <c r="E2911" s="11">
        <v>680</v>
      </c>
      <c r="F2911" s="11">
        <v>5</v>
      </c>
      <c r="G2911" s="12">
        <v>13.427549</v>
      </c>
      <c r="H2911" s="10" t="s">
        <v>63</v>
      </c>
      <c r="I2911" s="13">
        <v>0.007352941176470588</v>
      </c>
      <c r="J2911" s="12">
        <v>2.6855098</v>
      </c>
      <c r="K2911" s="12">
        <v>19.74639558823529</v>
      </c>
    </row>
    <row r="2912" spans="1:11">
      <c r="A2912" s="10" t="s">
        <v>173</v>
      </c>
      <c r="B2912" s="10" t="s">
        <v>29</v>
      </c>
      <c r="C2912" s="10" t="s">
        <v>21</v>
      </c>
      <c r="D2912" s="10" t="s">
        <v>258</v>
      </c>
      <c r="E2912" s="11">
        <v>958</v>
      </c>
      <c r="F2912" s="11">
        <v>10</v>
      </c>
      <c r="G2912" s="12">
        <v>19.871229</v>
      </c>
      <c r="H2912" s="10" t="s">
        <v>63</v>
      </c>
      <c r="I2912" s="13">
        <v>0.0104384133611691</v>
      </c>
      <c r="J2912" s="12">
        <v>1.9871229</v>
      </c>
      <c r="K2912" s="12">
        <v>20.7424102296451</v>
      </c>
    </row>
    <row r="2913" spans="1:11">
      <c r="A2913" s="10" t="s">
        <v>175</v>
      </c>
      <c r="B2913" s="10" t="s">
        <v>29</v>
      </c>
      <c r="C2913" s="10" t="s">
        <v>25</v>
      </c>
      <c r="D2913" s="10" t="s">
        <v>199</v>
      </c>
      <c r="E2913" s="11">
        <v>767</v>
      </c>
      <c r="F2913" s="11">
        <v>5</v>
      </c>
      <c r="G2913" s="12">
        <v>14.837543</v>
      </c>
      <c r="H2913" s="10" t="s">
        <v>63</v>
      </c>
      <c r="I2913" s="13">
        <v>0.00651890482398957</v>
      </c>
      <c r="J2913" s="12">
        <v>2.9675086</v>
      </c>
      <c r="K2913" s="12">
        <v>19.34490612777054</v>
      </c>
    </row>
    <row r="2914" spans="1:11">
      <c r="A2914" s="10" t="s">
        <v>176</v>
      </c>
      <c r="B2914" s="10" t="s">
        <v>28</v>
      </c>
      <c r="C2914" s="10" t="s">
        <v>22</v>
      </c>
      <c r="D2914" s="10" t="s">
        <v>197</v>
      </c>
      <c r="E2914" s="11">
        <v>593</v>
      </c>
      <c r="F2914" s="11">
        <v>10</v>
      </c>
      <c r="G2914" s="12">
        <v>7.006904</v>
      </c>
      <c r="H2914" s="10" t="s">
        <v>63</v>
      </c>
      <c r="I2914" s="13">
        <v>0.01686340640809443</v>
      </c>
      <c r="J2914" s="12">
        <v>0.7006903999999999</v>
      </c>
      <c r="K2914" s="12">
        <v>11.81602698145025</v>
      </c>
    </row>
    <row r="2915" spans="1:11">
      <c r="A2915" s="10" t="s">
        <v>178</v>
      </c>
      <c r="B2915" s="10" t="s">
        <v>29</v>
      </c>
      <c r="C2915" s="10" t="s">
        <v>23</v>
      </c>
      <c r="D2915" s="10" t="s">
        <v>239</v>
      </c>
      <c r="E2915" s="11">
        <v>608</v>
      </c>
      <c r="F2915" s="11">
        <v>12</v>
      </c>
      <c r="G2915" s="12">
        <v>6.83651</v>
      </c>
      <c r="H2915" s="10" t="s">
        <v>63</v>
      </c>
      <c r="I2915" s="13">
        <v>0.01973684210526316</v>
      </c>
      <c r="J2915" s="12">
        <v>0.5697091666666666</v>
      </c>
      <c r="K2915" s="12">
        <v>11.24425986842105</v>
      </c>
    </row>
    <row r="2916" spans="1:11">
      <c r="A2916" s="10" t="s">
        <v>180</v>
      </c>
      <c r="B2916" s="10" t="s">
        <v>29</v>
      </c>
      <c r="C2916" s="10" t="s">
        <v>22</v>
      </c>
      <c r="D2916" s="10" t="s">
        <v>225</v>
      </c>
      <c r="E2916" s="11">
        <v>563</v>
      </c>
      <c r="F2916" s="11">
        <v>6</v>
      </c>
      <c r="G2916" s="12">
        <v>10.374757</v>
      </c>
      <c r="H2916" s="10" t="s">
        <v>64</v>
      </c>
      <c r="I2916" s="13">
        <v>0.01065719360568384</v>
      </c>
      <c r="J2916" s="12">
        <v>1.729126166666667</v>
      </c>
      <c r="K2916" s="12">
        <v>18.4276323268206</v>
      </c>
    </row>
    <row r="2917" spans="1:11">
      <c r="A2917" s="10" t="s">
        <v>182</v>
      </c>
      <c r="B2917" s="10" t="s">
        <v>29</v>
      </c>
      <c r="C2917" s="10" t="s">
        <v>24</v>
      </c>
      <c r="D2917" s="10" t="s">
        <v>140</v>
      </c>
      <c r="E2917" s="11">
        <v>526</v>
      </c>
      <c r="F2917" s="11">
        <v>7</v>
      </c>
      <c r="G2917" s="12">
        <v>2.876243</v>
      </c>
      <c r="H2917" s="10" t="s">
        <v>63</v>
      </c>
      <c r="I2917" s="13">
        <v>0.01330798479087452</v>
      </c>
      <c r="J2917" s="12">
        <v>0.4108918571428571</v>
      </c>
      <c r="K2917" s="12">
        <v>5.468142585551331</v>
      </c>
    </row>
    <row r="2918" spans="1:11">
      <c r="A2918" s="10" t="s">
        <v>184</v>
      </c>
      <c r="B2918" s="10" t="s">
        <v>30</v>
      </c>
      <c r="C2918" s="10" t="s">
        <v>22</v>
      </c>
      <c r="D2918" s="10" t="s">
        <v>98</v>
      </c>
      <c r="E2918" s="11">
        <v>526</v>
      </c>
      <c r="F2918" s="11">
        <v>10</v>
      </c>
      <c r="G2918" s="12">
        <v>3.558107</v>
      </c>
      <c r="H2918" s="10" t="s">
        <v>63</v>
      </c>
      <c r="I2918" s="13">
        <v>0.01901140684410646</v>
      </c>
      <c r="J2918" s="12">
        <v>0.3558107</v>
      </c>
      <c r="K2918" s="12">
        <v>6.764461977186312</v>
      </c>
    </row>
    <row r="2919" spans="1:11">
      <c r="A2919" s="10" t="s">
        <v>185</v>
      </c>
      <c r="B2919" s="10" t="s">
        <v>30</v>
      </c>
      <c r="C2919" s="10" t="s">
        <v>22</v>
      </c>
      <c r="D2919" s="10" t="s">
        <v>92</v>
      </c>
      <c r="E2919" s="11">
        <v>522</v>
      </c>
      <c r="F2919" s="11">
        <v>8</v>
      </c>
      <c r="G2919" s="12">
        <v>2.224314</v>
      </c>
      <c r="H2919" s="10" t="s">
        <v>63</v>
      </c>
      <c r="I2919" s="13">
        <v>0.01532567049808429</v>
      </c>
      <c r="J2919" s="12">
        <v>0.27803925</v>
      </c>
      <c r="K2919" s="12">
        <v>4.261137931034483</v>
      </c>
    </row>
    <row r="2920" spans="1:11">
      <c r="A2920" s="10" t="s">
        <v>186</v>
      </c>
      <c r="B2920" s="10" t="s">
        <v>30</v>
      </c>
      <c r="C2920" s="10" t="s">
        <v>24</v>
      </c>
      <c r="D2920" s="10" t="s">
        <v>204</v>
      </c>
      <c r="E2920" s="11">
        <v>541</v>
      </c>
      <c r="F2920" s="11">
        <v>8</v>
      </c>
      <c r="G2920" s="12">
        <v>5.34527</v>
      </c>
      <c r="H2920" s="10" t="s">
        <v>63</v>
      </c>
      <c r="I2920" s="13">
        <v>0.01478743068391867</v>
      </c>
      <c r="J2920" s="12">
        <v>0.66815875</v>
      </c>
      <c r="K2920" s="12">
        <v>9.880351201478744</v>
      </c>
    </row>
    <row r="2921" spans="1:11">
      <c r="A2921" s="10" t="s">
        <v>188</v>
      </c>
      <c r="B2921" s="10" t="s">
        <v>30</v>
      </c>
      <c r="C2921" s="10" t="s">
        <v>23</v>
      </c>
      <c r="D2921" s="10" t="s">
        <v>172</v>
      </c>
      <c r="E2921" s="11">
        <v>526</v>
      </c>
      <c r="F2921" s="11">
        <v>6</v>
      </c>
      <c r="G2921" s="12">
        <v>3.24744</v>
      </c>
      <c r="H2921" s="10" t="s">
        <v>63</v>
      </c>
      <c r="I2921" s="13">
        <v>0.01140684410646388</v>
      </c>
      <c r="J2921" s="12">
        <v>0.5412400000000001</v>
      </c>
      <c r="K2921" s="12">
        <v>6.17384030418251</v>
      </c>
    </row>
    <row r="2922" spans="1:11">
      <c r="A2922" s="10" t="s">
        <v>190</v>
      </c>
      <c r="B2922" s="10" t="s">
        <v>28</v>
      </c>
      <c r="C2922" s="10" t="s">
        <v>22</v>
      </c>
      <c r="D2922" s="10" t="s">
        <v>167</v>
      </c>
      <c r="E2922" s="11">
        <v>547</v>
      </c>
      <c r="F2922" s="11">
        <v>8</v>
      </c>
      <c r="G2922" s="12">
        <v>7.580464</v>
      </c>
      <c r="H2922" s="10" t="s">
        <v>63</v>
      </c>
      <c r="I2922" s="13">
        <v>0.01462522851919561</v>
      </c>
      <c r="J2922" s="12">
        <v>0.947558</v>
      </c>
      <c r="K2922" s="12">
        <v>13.85825228519196</v>
      </c>
    </row>
    <row r="2923" spans="1:11">
      <c r="A2923" s="10" t="s">
        <v>192</v>
      </c>
      <c r="B2923" s="10" t="s">
        <v>29</v>
      </c>
      <c r="C2923" s="10" t="s">
        <v>22</v>
      </c>
      <c r="D2923" s="10" t="s">
        <v>105</v>
      </c>
      <c r="E2923" s="11">
        <v>572</v>
      </c>
      <c r="F2923" s="11">
        <v>4</v>
      </c>
      <c r="G2923" s="12">
        <v>14.248668</v>
      </c>
      <c r="H2923" s="10" t="s">
        <v>64</v>
      </c>
      <c r="I2923" s="13">
        <v>0.006993006993006993</v>
      </c>
      <c r="J2923" s="12">
        <v>3.562167</v>
      </c>
      <c r="K2923" s="12">
        <v>24.91025874125874</v>
      </c>
    </row>
    <row r="2924" spans="1:11">
      <c r="A2924" s="10" t="s">
        <v>194</v>
      </c>
      <c r="B2924" s="10" t="s">
        <v>30</v>
      </c>
      <c r="C2924" s="10" t="s">
        <v>22</v>
      </c>
      <c r="D2924" s="10" t="s">
        <v>204</v>
      </c>
      <c r="E2924" s="11">
        <v>585</v>
      </c>
      <c r="F2924" s="11">
        <v>4</v>
      </c>
      <c r="G2924" s="12">
        <v>18.753957</v>
      </c>
      <c r="H2924" s="10" t="s">
        <v>63</v>
      </c>
      <c r="I2924" s="13">
        <v>0.006837606837606838</v>
      </c>
      <c r="J2924" s="12">
        <v>4.68848925</v>
      </c>
      <c r="K2924" s="12">
        <v>32.05804615384615</v>
      </c>
    </row>
    <row r="2925" spans="1:11">
      <c r="A2925" s="10" t="s">
        <v>196</v>
      </c>
      <c r="B2925" s="10" t="s">
        <v>30</v>
      </c>
      <c r="C2925" s="10" t="s">
        <v>21</v>
      </c>
      <c r="D2925" s="10" t="s">
        <v>209</v>
      </c>
      <c r="E2925" s="11">
        <v>595</v>
      </c>
      <c r="F2925" s="11">
        <v>11</v>
      </c>
      <c r="G2925" s="12">
        <v>22.749567</v>
      </c>
      <c r="H2925" s="10" t="s">
        <v>63</v>
      </c>
      <c r="I2925" s="13">
        <v>0.01848739495798319</v>
      </c>
      <c r="J2925" s="12">
        <v>2.068142454545455</v>
      </c>
      <c r="K2925" s="12">
        <v>38.23456638655462</v>
      </c>
    </row>
    <row r="2926" spans="1:11">
      <c r="A2926" s="10" t="s">
        <v>198</v>
      </c>
      <c r="B2926" s="10" t="s">
        <v>30</v>
      </c>
      <c r="C2926" s="10" t="s">
        <v>22</v>
      </c>
      <c r="D2926" s="10" t="s">
        <v>248</v>
      </c>
      <c r="E2926" s="11">
        <v>599</v>
      </c>
      <c r="F2926" s="11">
        <v>5</v>
      </c>
      <c r="G2926" s="12">
        <v>20.945613</v>
      </c>
      <c r="H2926" s="10" t="s">
        <v>63</v>
      </c>
      <c r="I2926" s="13">
        <v>0.008347245409015025</v>
      </c>
      <c r="J2926" s="12">
        <v>4.1891226</v>
      </c>
      <c r="K2926" s="12">
        <v>34.96763439065109</v>
      </c>
    </row>
    <row r="2927" spans="1:11">
      <c r="A2927" s="10" t="s">
        <v>200</v>
      </c>
      <c r="B2927" s="10" t="s">
        <v>29</v>
      </c>
      <c r="C2927" s="10" t="s">
        <v>24</v>
      </c>
      <c r="D2927" s="10" t="s">
        <v>239</v>
      </c>
      <c r="E2927" s="11">
        <v>515</v>
      </c>
      <c r="F2927" s="11">
        <v>2</v>
      </c>
      <c r="G2927" s="12">
        <v>1.468414</v>
      </c>
      <c r="H2927" s="10" t="s">
        <v>63</v>
      </c>
      <c r="I2927" s="13">
        <v>0.003883495145631068</v>
      </c>
      <c r="J2927" s="12">
        <v>0.7342070000000001</v>
      </c>
      <c r="K2927" s="12">
        <v>2.85128932038835</v>
      </c>
    </row>
    <row r="2928" spans="1:11">
      <c r="A2928" s="10" t="s">
        <v>91</v>
      </c>
      <c r="B2928" s="10" t="s">
        <v>28</v>
      </c>
      <c r="C2928" s="10" t="s">
        <v>23</v>
      </c>
      <c r="D2928" s="10" t="s">
        <v>256</v>
      </c>
      <c r="E2928" s="11">
        <v>631</v>
      </c>
      <c r="F2928" s="11">
        <v>8</v>
      </c>
      <c r="G2928" s="12">
        <v>39.670941</v>
      </c>
      <c r="H2928" s="10" t="s">
        <v>63</v>
      </c>
      <c r="I2928" s="13">
        <v>0.01267828843106181</v>
      </c>
      <c r="J2928" s="12">
        <v>4.958867625</v>
      </c>
      <c r="K2928" s="12">
        <v>62.86995404120444</v>
      </c>
    </row>
    <row r="2929" spans="1:11">
      <c r="A2929" s="10" t="s">
        <v>93</v>
      </c>
      <c r="B2929" s="10" t="s">
        <v>30</v>
      </c>
      <c r="C2929" s="10" t="s">
        <v>21</v>
      </c>
      <c r="D2929" s="10" t="s">
        <v>181</v>
      </c>
      <c r="E2929" s="11">
        <v>700</v>
      </c>
      <c r="F2929" s="11">
        <v>7</v>
      </c>
      <c r="G2929" s="12">
        <v>35.974356</v>
      </c>
      <c r="H2929" s="10" t="s">
        <v>63</v>
      </c>
      <c r="I2929" s="13">
        <v>0.01</v>
      </c>
      <c r="J2929" s="12">
        <v>5.139193714285715</v>
      </c>
      <c r="K2929" s="12">
        <v>51.39193714285714</v>
      </c>
    </row>
    <row r="2930" spans="1:11">
      <c r="A2930" s="10" t="s">
        <v>95</v>
      </c>
      <c r="B2930" s="10" t="s">
        <v>28</v>
      </c>
      <c r="C2930" s="10" t="s">
        <v>23</v>
      </c>
      <c r="D2930" s="10" t="s">
        <v>211</v>
      </c>
      <c r="E2930" s="11">
        <v>685</v>
      </c>
      <c r="F2930" s="11">
        <v>5</v>
      </c>
      <c r="G2930" s="12">
        <v>28.313392</v>
      </c>
      <c r="H2930" s="10" t="s">
        <v>63</v>
      </c>
      <c r="I2930" s="13">
        <v>0.0072992700729927</v>
      </c>
      <c r="J2930" s="12">
        <v>5.6626784</v>
      </c>
      <c r="K2930" s="12">
        <v>41.33341897810219</v>
      </c>
    </row>
    <row r="2931" spans="1:11">
      <c r="A2931" s="10" t="s">
        <v>97</v>
      </c>
      <c r="B2931" s="10" t="s">
        <v>30</v>
      </c>
      <c r="C2931" s="10" t="s">
        <v>24</v>
      </c>
      <c r="D2931" s="10" t="s">
        <v>255</v>
      </c>
      <c r="E2931" s="11">
        <v>597</v>
      </c>
      <c r="F2931" s="11">
        <v>11</v>
      </c>
      <c r="G2931" s="12">
        <v>9.902476</v>
      </c>
      <c r="H2931" s="10" t="s">
        <v>63</v>
      </c>
      <c r="I2931" s="13">
        <v>0.01842546063651591</v>
      </c>
      <c r="J2931" s="12">
        <v>0.9002250909090909</v>
      </c>
      <c r="K2931" s="12">
        <v>16.58706197654941</v>
      </c>
    </row>
    <row r="2932" spans="1:11">
      <c r="A2932" s="10" t="s">
        <v>99</v>
      </c>
      <c r="B2932" s="10" t="s">
        <v>29</v>
      </c>
      <c r="C2932" s="10" t="s">
        <v>25</v>
      </c>
      <c r="D2932" s="10" t="s">
        <v>254</v>
      </c>
      <c r="E2932" s="11">
        <v>583</v>
      </c>
      <c r="F2932" s="11">
        <v>4</v>
      </c>
      <c r="G2932" s="12">
        <v>9.536270999999999</v>
      </c>
      <c r="H2932" s="10" t="s">
        <v>63</v>
      </c>
      <c r="I2932" s="13">
        <v>0.00686106346483705</v>
      </c>
      <c r="J2932" s="12">
        <v>2.38406775</v>
      </c>
      <c r="K2932" s="12">
        <v>16.35724013722127</v>
      </c>
    </row>
    <row r="2933" spans="1:11">
      <c r="A2933" s="10" t="s">
        <v>101</v>
      </c>
      <c r="B2933" s="10" t="s">
        <v>28</v>
      </c>
      <c r="C2933" s="10" t="s">
        <v>21</v>
      </c>
      <c r="D2933" s="10" t="s">
        <v>215</v>
      </c>
      <c r="E2933" s="11">
        <v>573</v>
      </c>
      <c r="F2933" s="11">
        <v>12</v>
      </c>
      <c r="G2933" s="12">
        <v>13.135953</v>
      </c>
      <c r="H2933" s="10" t="s">
        <v>64</v>
      </c>
      <c r="I2933" s="13">
        <v>0.02094240837696335</v>
      </c>
      <c r="J2933" s="12">
        <v>1.09466275</v>
      </c>
      <c r="K2933" s="12">
        <v>22.92487434554974</v>
      </c>
    </row>
    <row r="2934" spans="1:11">
      <c r="A2934" s="10" t="s">
        <v>102</v>
      </c>
      <c r="B2934" s="10" t="s">
        <v>30</v>
      </c>
      <c r="C2934" s="10" t="s">
        <v>23</v>
      </c>
      <c r="D2934" s="10" t="s">
        <v>90</v>
      </c>
      <c r="E2934" s="11">
        <v>578</v>
      </c>
      <c r="F2934" s="11">
        <v>13</v>
      </c>
      <c r="G2934" s="12">
        <v>15.839787</v>
      </c>
      <c r="H2934" s="10" t="s">
        <v>63</v>
      </c>
      <c r="I2934" s="13">
        <v>0.02249134948096886</v>
      </c>
      <c r="J2934" s="12">
        <v>1.218445153846154</v>
      </c>
      <c r="K2934" s="12">
        <v>27.40447577854671</v>
      </c>
    </row>
    <row r="2935" spans="1:11">
      <c r="A2935" s="10" t="s">
        <v>104</v>
      </c>
      <c r="B2935" s="10" t="s">
        <v>29</v>
      </c>
      <c r="C2935" s="10" t="s">
        <v>23</v>
      </c>
      <c r="D2935" s="10" t="s">
        <v>140</v>
      </c>
      <c r="E2935" s="11">
        <v>586</v>
      </c>
      <c r="F2935" s="11">
        <v>4</v>
      </c>
      <c r="G2935" s="12">
        <v>14.508435</v>
      </c>
      <c r="H2935" s="10" t="s">
        <v>63</v>
      </c>
      <c r="I2935" s="13">
        <v>0.006825938566552901</v>
      </c>
      <c r="J2935" s="12">
        <v>3.62710875</v>
      </c>
      <c r="K2935" s="12">
        <v>24.75842150170649</v>
      </c>
    </row>
    <row r="2936" spans="1:11">
      <c r="A2936" s="10" t="s">
        <v>106</v>
      </c>
      <c r="B2936" s="10" t="s">
        <v>28</v>
      </c>
      <c r="C2936" s="10" t="s">
        <v>21</v>
      </c>
      <c r="D2936" s="10" t="s">
        <v>254</v>
      </c>
      <c r="E2936" s="11">
        <v>612</v>
      </c>
      <c r="F2936" s="11">
        <v>6</v>
      </c>
      <c r="G2936" s="12">
        <v>17.517268</v>
      </c>
      <c r="H2936" s="10" t="s">
        <v>63</v>
      </c>
      <c r="I2936" s="13">
        <v>0.009803921568627451</v>
      </c>
      <c r="J2936" s="12">
        <v>2.919544666666667</v>
      </c>
      <c r="K2936" s="12">
        <v>28.62298692810458</v>
      </c>
    </row>
    <row r="2937" spans="1:11">
      <c r="A2937" s="10" t="s">
        <v>107</v>
      </c>
      <c r="B2937" s="10" t="s">
        <v>29</v>
      </c>
      <c r="C2937" s="10" t="s">
        <v>25</v>
      </c>
      <c r="D2937" s="10" t="s">
        <v>226</v>
      </c>
      <c r="E2937" s="11">
        <v>569</v>
      </c>
      <c r="F2937" s="11">
        <v>3</v>
      </c>
      <c r="G2937" s="12">
        <v>6.573781</v>
      </c>
      <c r="H2937" s="10" t="s">
        <v>63</v>
      </c>
      <c r="I2937" s="13">
        <v>0.005272407732864675</v>
      </c>
      <c r="J2937" s="12">
        <v>2.191260333333334</v>
      </c>
      <c r="K2937" s="12">
        <v>11.55321792618629</v>
      </c>
    </row>
    <row r="2938" spans="1:11">
      <c r="A2938" s="10" t="s">
        <v>109</v>
      </c>
      <c r="B2938" s="10" t="s">
        <v>28</v>
      </c>
      <c r="C2938" s="10" t="s">
        <v>22</v>
      </c>
      <c r="D2938" s="10" t="s">
        <v>242</v>
      </c>
      <c r="E2938" s="11">
        <v>531</v>
      </c>
      <c r="F2938" s="11">
        <v>5</v>
      </c>
      <c r="G2938" s="12">
        <v>2.517875</v>
      </c>
      <c r="H2938" s="10" t="s">
        <v>63</v>
      </c>
      <c r="I2938" s="13">
        <v>0.009416195856873822</v>
      </c>
      <c r="J2938" s="12">
        <v>0.503575</v>
      </c>
      <c r="K2938" s="12">
        <v>4.741760828625235</v>
      </c>
    </row>
    <row r="2939" spans="1:11">
      <c r="A2939" s="10" t="s">
        <v>111</v>
      </c>
      <c r="B2939" s="10" t="s">
        <v>29</v>
      </c>
      <c r="C2939" s="10" t="s">
        <v>25</v>
      </c>
      <c r="D2939" s="10" t="s">
        <v>209</v>
      </c>
      <c r="E2939" s="11">
        <v>529</v>
      </c>
      <c r="F2939" s="11">
        <v>3</v>
      </c>
      <c r="G2939" s="12">
        <v>3.194974</v>
      </c>
      <c r="H2939" s="10" t="s">
        <v>63</v>
      </c>
      <c r="I2939" s="13">
        <v>0.005671077504725898</v>
      </c>
      <c r="J2939" s="12">
        <v>1.064991333333333</v>
      </c>
      <c r="K2939" s="12">
        <v>6.039648393194708</v>
      </c>
    </row>
    <row r="2940" spans="1:11">
      <c r="A2940" s="10" t="s">
        <v>112</v>
      </c>
      <c r="B2940" s="10" t="s">
        <v>29</v>
      </c>
      <c r="C2940" s="10" t="s">
        <v>22</v>
      </c>
      <c r="D2940" s="10" t="s">
        <v>207</v>
      </c>
      <c r="E2940" s="11">
        <v>540</v>
      </c>
      <c r="F2940" s="11">
        <v>8</v>
      </c>
      <c r="G2940" s="12">
        <v>3.22849</v>
      </c>
      <c r="H2940" s="10" t="s">
        <v>64</v>
      </c>
      <c r="I2940" s="13">
        <v>0.01481481481481482</v>
      </c>
      <c r="J2940" s="12">
        <v>0.40356125</v>
      </c>
      <c r="K2940" s="12">
        <v>5.978685185185185</v>
      </c>
    </row>
    <row r="2941" spans="1:11">
      <c r="A2941" s="10" t="s">
        <v>114</v>
      </c>
      <c r="B2941" s="10" t="s">
        <v>29</v>
      </c>
      <c r="C2941" s="10" t="s">
        <v>22</v>
      </c>
      <c r="D2941" s="10" t="s">
        <v>164</v>
      </c>
      <c r="E2941" s="11">
        <v>610</v>
      </c>
      <c r="F2941" s="11">
        <v>5</v>
      </c>
      <c r="G2941" s="12">
        <v>14.958004</v>
      </c>
      <c r="H2941" s="10" t="s">
        <v>63</v>
      </c>
      <c r="I2941" s="13">
        <v>0.00819672131147541</v>
      </c>
      <c r="J2941" s="12">
        <v>2.9916008</v>
      </c>
      <c r="K2941" s="12">
        <v>24.52131803278689</v>
      </c>
    </row>
    <row r="2942" spans="1:11">
      <c r="A2942" s="10" t="s">
        <v>115</v>
      </c>
      <c r="B2942" s="10" t="s">
        <v>28</v>
      </c>
      <c r="C2942" s="10" t="s">
        <v>25</v>
      </c>
      <c r="D2942" s="10" t="s">
        <v>249</v>
      </c>
      <c r="E2942" s="11">
        <v>565</v>
      </c>
      <c r="F2942" s="11">
        <v>3</v>
      </c>
      <c r="G2942" s="12">
        <v>7.460701</v>
      </c>
      <c r="H2942" s="10" t="s">
        <v>63</v>
      </c>
      <c r="I2942" s="13">
        <v>0.005309734513274336</v>
      </c>
      <c r="J2942" s="12">
        <v>2.486900333333333</v>
      </c>
      <c r="K2942" s="12">
        <v>13.20478053097345</v>
      </c>
    </row>
    <row r="2943" spans="1:11">
      <c r="A2943" s="10" t="s">
        <v>117</v>
      </c>
      <c r="B2943" s="10" t="s">
        <v>28</v>
      </c>
      <c r="C2943" s="10" t="s">
        <v>25</v>
      </c>
      <c r="D2943" s="10" t="s">
        <v>215</v>
      </c>
      <c r="E2943" s="11">
        <v>795</v>
      </c>
      <c r="F2943" s="11">
        <v>11</v>
      </c>
      <c r="G2943" s="12">
        <v>21.796234</v>
      </c>
      <c r="H2943" s="10" t="s">
        <v>63</v>
      </c>
      <c r="I2943" s="13">
        <v>0.01383647798742138</v>
      </c>
      <c r="J2943" s="12">
        <v>1.981475818181818</v>
      </c>
      <c r="K2943" s="12">
        <v>27.4166465408805</v>
      </c>
    </row>
    <row r="2944" spans="1:11">
      <c r="A2944" s="10" t="s">
        <v>118</v>
      </c>
      <c r="B2944" s="10" t="s">
        <v>28</v>
      </c>
      <c r="C2944" s="10" t="s">
        <v>23</v>
      </c>
      <c r="D2944" s="10" t="s">
        <v>116</v>
      </c>
      <c r="E2944" s="11">
        <v>633</v>
      </c>
      <c r="F2944" s="11">
        <v>11</v>
      </c>
      <c r="G2944" s="12">
        <v>6.968789</v>
      </c>
      <c r="H2944" s="10" t="s">
        <v>63</v>
      </c>
      <c r="I2944" s="13">
        <v>0.01737756714060032</v>
      </c>
      <c r="J2944" s="12">
        <v>0.6335262727272727</v>
      </c>
      <c r="K2944" s="12">
        <v>11.00914533965245</v>
      </c>
    </row>
    <row r="2945" spans="1:11">
      <c r="A2945" s="10" t="s">
        <v>119</v>
      </c>
      <c r="B2945" s="10" t="s">
        <v>29</v>
      </c>
      <c r="C2945" s="10" t="s">
        <v>22</v>
      </c>
      <c r="D2945" s="10" t="s">
        <v>92</v>
      </c>
      <c r="E2945" s="11">
        <v>624</v>
      </c>
      <c r="F2945" s="11">
        <v>11</v>
      </c>
      <c r="G2945" s="12">
        <v>6.225685</v>
      </c>
      <c r="H2945" s="10" t="s">
        <v>63</v>
      </c>
      <c r="I2945" s="13">
        <v>0.01762820512820513</v>
      </c>
      <c r="J2945" s="12">
        <v>0.5659713636363637</v>
      </c>
      <c r="K2945" s="12">
        <v>9.977059294871795</v>
      </c>
    </row>
    <row r="2946" spans="1:11">
      <c r="A2946" s="10" t="s">
        <v>121</v>
      </c>
      <c r="B2946" s="10" t="s">
        <v>29</v>
      </c>
      <c r="C2946" s="10" t="s">
        <v>25</v>
      </c>
      <c r="D2946" s="10" t="s">
        <v>204</v>
      </c>
      <c r="E2946" s="11">
        <v>812</v>
      </c>
      <c r="F2946" s="11">
        <v>12</v>
      </c>
      <c r="G2946" s="12">
        <v>18.286972</v>
      </c>
      <c r="H2946" s="10" t="s">
        <v>63</v>
      </c>
      <c r="I2946" s="13">
        <v>0.01477832512315271</v>
      </c>
      <c r="J2946" s="12">
        <v>1.523914333333333</v>
      </c>
      <c r="K2946" s="12">
        <v>22.52090147783251</v>
      </c>
    </row>
    <row r="2947" spans="1:11">
      <c r="A2947" s="10" t="s">
        <v>123</v>
      </c>
      <c r="B2947" s="10" t="s">
        <v>30</v>
      </c>
      <c r="C2947" s="10" t="s">
        <v>21</v>
      </c>
      <c r="D2947" s="10" t="s">
        <v>144</v>
      </c>
      <c r="E2947" s="11">
        <v>854</v>
      </c>
      <c r="F2947" s="11">
        <v>11</v>
      </c>
      <c r="G2947" s="12">
        <v>25.493634</v>
      </c>
      <c r="H2947" s="10" t="s">
        <v>64</v>
      </c>
      <c r="I2947" s="13">
        <v>0.01288056206088993</v>
      </c>
      <c r="J2947" s="12">
        <v>2.317603090909091</v>
      </c>
      <c r="K2947" s="12">
        <v>29.85203044496487</v>
      </c>
    </row>
    <row r="2948" spans="1:11">
      <c r="A2948" s="10" t="s">
        <v>125</v>
      </c>
      <c r="B2948" s="10" t="s">
        <v>29</v>
      </c>
      <c r="C2948" s="10" t="s">
        <v>24</v>
      </c>
      <c r="D2948" s="10" t="s">
        <v>218</v>
      </c>
      <c r="E2948" s="11">
        <v>756</v>
      </c>
      <c r="F2948" s="11">
        <v>11</v>
      </c>
      <c r="G2948" s="12">
        <v>22.648243</v>
      </c>
      <c r="H2948" s="10" t="s">
        <v>63</v>
      </c>
      <c r="I2948" s="13">
        <v>0.01455026455026455</v>
      </c>
      <c r="J2948" s="12">
        <v>2.058931181818182</v>
      </c>
      <c r="K2948" s="12">
        <v>29.95799338624339</v>
      </c>
    </row>
    <row r="2949" spans="1:11">
      <c r="A2949" s="10" t="s">
        <v>127</v>
      </c>
      <c r="B2949" s="10" t="s">
        <v>29</v>
      </c>
      <c r="C2949" s="10" t="s">
        <v>21</v>
      </c>
      <c r="D2949" s="10" t="s">
        <v>134</v>
      </c>
      <c r="E2949" s="11">
        <v>763</v>
      </c>
      <c r="F2949" s="11">
        <v>9</v>
      </c>
      <c r="G2949" s="12">
        <v>24.938428</v>
      </c>
      <c r="H2949" s="10" t="s">
        <v>63</v>
      </c>
      <c r="I2949" s="13">
        <v>0.01179554390563565</v>
      </c>
      <c r="J2949" s="12">
        <v>2.770936444444444</v>
      </c>
      <c r="K2949" s="12">
        <v>32.68470249017038</v>
      </c>
    </row>
    <row r="2950" spans="1:11">
      <c r="A2950" s="10" t="s">
        <v>129</v>
      </c>
      <c r="B2950" s="10" t="s">
        <v>30</v>
      </c>
      <c r="C2950" s="10" t="s">
        <v>22</v>
      </c>
      <c r="D2950" s="10" t="s">
        <v>154</v>
      </c>
      <c r="E2950" s="11">
        <v>878</v>
      </c>
      <c r="F2950" s="11">
        <v>17</v>
      </c>
      <c r="G2950" s="12">
        <v>32.132394</v>
      </c>
      <c r="H2950" s="10" t="s">
        <v>63</v>
      </c>
      <c r="I2950" s="13">
        <v>0.0193621867881549</v>
      </c>
      <c r="J2950" s="12">
        <v>1.890140823529412</v>
      </c>
      <c r="K2950" s="12">
        <v>36.59725968109339</v>
      </c>
    </row>
    <row r="2951" spans="1:11">
      <c r="A2951" s="10" t="s">
        <v>131</v>
      </c>
      <c r="B2951" s="10" t="s">
        <v>30</v>
      </c>
      <c r="C2951" s="10" t="s">
        <v>24</v>
      </c>
      <c r="D2951" s="10" t="s">
        <v>204</v>
      </c>
      <c r="E2951" s="11">
        <v>670</v>
      </c>
      <c r="F2951" s="11">
        <v>11</v>
      </c>
      <c r="G2951" s="12">
        <v>12.198829</v>
      </c>
      <c r="H2951" s="10" t="s">
        <v>63</v>
      </c>
      <c r="I2951" s="13">
        <v>0.01641791044776119</v>
      </c>
      <c r="J2951" s="12">
        <v>1.108984454545455</v>
      </c>
      <c r="K2951" s="12">
        <v>18.20720746268656</v>
      </c>
    </row>
    <row r="2952" spans="1:11">
      <c r="A2952" s="10" t="s">
        <v>132</v>
      </c>
      <c r="B2952" s="10" t="s">
        <v>30</v>
      </c>
      <c r="C2952" s="10" t="s">
        <v>24</v>
      </c>
      <c r="D2952" s="10" t="s">
        <v>108</v>
      </c>
      <c r="E2952" s="11">
        <v>589</v>
      </c>
      <c r="F2952" s="11">
        <v>10</v>
      </c>
      <c r="G2952" s="12">
        <v>6.448618</v>
      </c>
      <c r="H2952" s="10" t="s">
        <v>63</v>
      </c>
      <c r="I2952" s="13">
        <v>0.01697792869269949</v>
      </c>
      <c r="J2952" s="12">
        <v>0.6448617999999999</v>
      </c>
      <c r="K2952" s="12">
        <v>10.94841765704584</v>
      </c>
    </row>
    <row r="2953" spans="1:11">
      <c r="A2953" s="10" t="s">
        <v>133</v>
      </c>
      <c r="B2953" s="10" t="s">
        <v>28</v>
      </c>
      <c r="C2953" s="10" t="s">
        <v>23</v>
      </c>
      <c r="D2953" s="10" t="s">
        <v>58</v>
      </c>
      <c r="E2953" s="11">
        <v>558</v>
      </c>
      <c r="F2953" s="11">
        <v>10</v>
      </c>
      <c r="G2953" s="12">
        <v>3.86374</v>
      </c>
      <c r="H2953" s="10" t="s">
        <v>63</v>
      </c>
      <c r="I2953" s="13">
        <v>0.01792114695340502</v>
      </c>
      <c r="J2953" s="12">
        <v>0.386374</v>
      </c>
      <c r="K2953" s="12">
        <v>6.92426523297491</v>
      </c>
    </row>
    <row r="2954" spans="1:11">
      <c r="A2954" s="10" t="s">
        <v>135</v>
      </c>
      <c r="B2954" s="10" t="s">
        <v>29</v>
      </c>
      <c r="C2954" s="10" t="s">
        <v>21</v>
      </c>
      <c r="D2954" s="10" t="s">
        <v>174</v>
      </c>
      <c r="E2954" s="11">
        <v>546</v>
      </c>
      <c r="F2954" s="11">
        <v>5</v>
      </c>
      <c r="G2954" s="12">
        <v>2.311621</v>
      </c>
      <c r="H2954" s="10" t="s">
        <v>64</v>
      </c>
      <c r="I2954" s="13">
        <v>0.009157509157509158</v>
      </c>
      <c r="J2954" s="12">
        <v>0.4623242</v>
      </c>
      <c r="K2954" s="12">
        <v>4.233738095238095</v>
      </c>
    </row>
    <row r="2955" spans="1:11">
      <c r="A2955" s="10" t="s">
        <v>136</v>
      </c>
      <c r="B2955" s="10" t="s">
        <v>28</v>
      </c>
      <c r="C2955" s="10" t="s">
        <v>22</v>
      </c>
      <c r="D2955" s="10" t="s">
        <v>158</v>
      </c>
      <c r="E2955" s="11">
        <v>540</v>
      </c>
      <c r="F2955" s="11">
        <v>3</v>
      </c>
      <c r="G2955" s="12">
        <v>4.146448</v>
      </c>
      <c r="H2955" s="10" t="s">
        <v>63</v>
      </c>
      <c r="I2955" s="13">
        <v>0.005555555555555556</v>
      </c>
      <c r="J2955" s="12">
        <v>1.382149333333333</v>
      </c>
      <c r="K2955" s="12">
        <v>7.678607407407408</v>
      </c>
    </row>
    <row r="2956" spans="1:11">
      <c r="A2956" s="10" t="s">
        <v>137</v>
      </c>
      <c r="B2956" s="10" t="s">
        <v>28</v>
      </c>
      <c r="C2956" s="10" t="s">
        <v>24</v>
      </c>
      <c r="D2956" s="10" t="s">
        <v>205</v>
      </c>
      <c r="E2956" s="11">
        <v>546</v>
      </c>
      <c r="F2956" s="11">
        <v>9</v>
      </c>
      <c r="G2956" s="12">
        <v>2.876388</v>
      </c>
      <c r="H2956" s="10" t="s">
        <v>63</v>
      </c>
      <c r="I2956" s="13">
        <v>0.01648351648351648</v>
      </c>
      <c r="J2956" s="12">
        <v>0.3195986666666666</v>
      </c>
      <c r="K2956" s="12">
        <v>5.268109890109891</v>
      </c>
    </row>
    <row r="2957" spans="1:11">
      <c r="A2957" s="10" t="s">
        <v>139</v>
      </c>
      <c r="B2957" s="10" t="s">
        <v>28</v>
      </c>
      <c r="C2957" s="10" t="s">
        <v>25</v>
      </c>
      <c r="D2957" s="10" t="s">
        <v>211</v>
      </c>
      <c r="E2957" s="11">
        <v>555</v>
      </c>
      <c r="F2957" s="11">
        <v>6</v>
      </c>
      <c r="G2957" s="12">
        <v>2.878115</v>
      </c>
      <c r="H2957" s="10" t="s">
        <v>63</v>
      </c>
      <c r="I2957" s="13">
        <v>0.01081081081081081</v>
      </c>
      <c r="J2957" s="12">
        <v>0.4796858333333334</v>
      </c>
      <c r="K2957" s="12">
        <v>5.185792792792793</v>
      </c>
    </row>
    <row r="2958" spans="1:11">
      <c r="A2958" s="10" t="s">
        <v>141</v>
      </c>
      <c r="B2958" s="10" t="s">
        <v>29</v>
      </c>
      <c r="C2958" s="10" t="s">
        <v>24</v>
      </c>
      <c r="D2958" s="10" t="s">
        <v>110</v>
      </c>
      <c r="E2958" s="11">
        <v>554</v>
      </c>
      <c r="F2958" s="11">
        <v>3</v>
      </c>
      <c r="G2958" s="12">
        <v>3.584268</v>
      </c>
      <c r="H2958" s="10" t="s">
        <v>63</v>
      </c>
      <c r="I2958" s="13">
        <v>0.005415162454873646</v>
      </c>
      <c r="J2958" s="12">
        <v>1.194756</v>
      </c>
      <c r="K2958" s="12">
        <v>6.469797833935018</v>
      </c>
    </row>
    <row r="2959" spans="1:11">
      <c r="A2959" s="10" t="s">
        <v>143</v>
      </c>
      <c r="B2959" s="10" t="s">
        <v>29</v>
      </c>
      <c r="C2959" s="10" t="s">
        <v>25</v>
      </c>
      <c r="D2959" s="10" t="s">
        <v>209</v>
      </c>
      <c r="E2959" s="11">
        <v>554</v>
      </c>
      <c r="F2959" s="11">
        <v>5</v>
      </c>
      <c r="G2959" s="12">
        <v>3.261861</v>
      </c>
      <c r="H2959" s="10" t="s">
        <v>63</v>
      </c>
      <c r="I2959" s="13">
        <v>0.009025270758122744</v>
      </c>
      <c r="J2959" s="12">
        <v>0.6523722000000001</v>
      </c>
      <c r="K2959" s="12">
        <v>5.887835740072203</v>
      </c>
    </row>
    <row r="2960" spans="1:11">
      <c r="A2960" s="10" t="s">
        <v>145</v>
      </c>
      <c r="B2960" s="10" t="s">
        <v>28</v>
      </c>
      <c r="C2960" s="10" t="s">
        <v>24</v>
      </c>
      <c r="D2960" s="10" t="s">
        <v>229</v>
      </c>
      <c r="E2960" s="11">
        <v>553</v>
      </c>
      <c r="F2960" s="11">
        <v>8</v>
      </c>
      <c r="G2960" s="12">
        <v>3.921176</v>
      </c>
      <c r="H2960" s="10" t="s">
        <v>63</v>
      </c>
      <c r="I2960" s="13">
        <v>0.01446654611211573</v>
      </c>
      <c r="J2960" s="12">
        <v>0.490147</v>
      </c>
      <c r="K2960" s="12">
        <v>7.09073417721519</v>
      </c>
    </row>
    <row r="2961" spans="1:11">
      <c r="A2961" s="10" t="s">
        <v>146</v>
      </c>
      <c r="B2961" s="10" t="s">
        <v>30</v>
      </c>
      <c r="C2961" s="10" t="s">
        <v>24</v>
      </c>
      <c r="D2961" s="10" t="s">
        <v>120</v>
      </c>
      <c r="E2961" s="11">
        <v>574</v>
      </c>
      <c r="F2961" s="11">
        <v>11</v>
      </c>
      <c r="G2961" s="12">
        <v>8.638325999999999</v>
      </c>
      <c r="H2961" s="10" t="s">
        <v>64</v>
      </c>
      <c r="I2961" s="13">
        <v>0.01916376306620209</v>
      </c>
      <c r="J2961" s="12">
        <v>0.7853023636363635</v>
      </c>
      <c r="K2961" s="12">
        <v>15.04934843205575</v>
      </c>
    </row>
    <row r="2962" spans="1:11">
      <c r="A2962" s="10" t="s">
        <v>147</v>
      </c>
      <c r="B2962" s="10" t="s">
        <v>28</v>
      </c>
      <c r="C2962" s="10" t="s">
        <v>21</v>
      </c>
      <c r="D2962" s="10" t="s">
        <v>233</v>
      </c>
      <c r="E2962" s="11">
        <v>555</v>
      </c>
      <c r="F2962" s="11">
        <v>4</v>
      </c>
      <c r="G2962" s="12">
        <v>4.310742</v>
      </c>
      <c r="H2962" s="10" t="s">
        <v>63</v>
      </c>
      <c r="I2962" s="13">
        <v>0.007207207207207207</v>
      </c>
      <c r="J2962" s="12">
        <v>1.0776855</v>
      </c>
      <c r="K2962" s="12">
        <v>7.767102702702703</v>
      </c>
    </row>
    <row r="2963" spans="1:11">
      <c r="A2963" s="10" t="s">
        <v>149</v>
      </c>
      <c r="B2963" s="10" t="s">
        <v>30</v>
      </c>
      <c r="C2963" s="10" t="s">
        <v>22</v>
      </c>
      <c r="D2963" s="10" t="s">
        <v>259</v>
      </c>
      <c r="E2963" s="11">
        <v>553</v>
      </c>
      <c r="F2963" s="11">
        <v>7</v>
      </c>
      <c r="G2963" s="12">
        <v>3.770062</v>
      </c>
      <c r="H2963" s="10" t="s">
        <v>63</v>
      </c>
      <c r="I2963" s="13">
        <v>0.01265822784810127</v>
      </c>
      <c r="J2963" s="12">
        <v>0.5385802857142857</v>
      </c>
      <c r="K2963" s="12">
        <v>6.817471971066908</v>
      </c>
    </row>
    <row r="2964" spans="1:11">
      <c r="A2964" s="10" t="s">
        <v>150</v>
      </c>
      <c r="B2964" s="10" t="s">
        <v>30</v>
      </c>
      <c r="C2964" s="10" t="s">
        <v>24</v>
      </c>
      <c r="D2964" s="10" t="s">
        <v>55</v>
      </c>
      <c r="E2964" s="11">
        <v>606</v>
      </c>
      <c r="F2964" s="11">
        <v>9</v>
      </c>
      <c r="G2964" s="12">
        <v>13.918412</v>
      </c>
      <c r="H2964" s="10" t="s">
        <v>63</v>
      </c>
      <c r="I2964" s="13">
        <v>0.01485148514851485</v>
      </c>
      <c r="J2964" s="12">
        <v>1.546490222222222</v>
      </c>
      <c r="K2964" s="12">
        <v>22.96767656765676</v>
      </c>
    </row>
    <row r="2965" spans="1:11">
      <c r="A2965" s="10" t="s">
        <v>151</v>
      </c>
      <c r="B2965" s="10" t="s">
        <v>29</v>
      </c>
      <c r="C2965" s="10" t="s">
        <v>22</v>
      </c>
      <c r="D2965" s="10" t="s">
        <v>210</v>
      </c>
      <c r="E2965" s="11">
        <v>669</v>
      </c>
      <c r="F2965" s="11">
        <v>10</v>
      </c>
      <c r="G2965" s="12">
        <v>17.266717</v>
      </c>
      <c r="H2965" s="10" t="s">
        <v>63</v>
      </c>
      <c r="I2965" s="13">
        <v>0.01494768310911809</v>
      </c>
      <c r="J2965" s="12">
        <v>1.7266717</v>
      </c>
      <c r="K2965" s="12">
        <v>25.80974140508221</v>
      </c>
    </row>
    <row r="2966" spans="1:11">
      <c r="A2966" s="10" t="s">
        <v>153</v>
      </c>
      <c r="B2966" s="10" t="s">
        <v>30</v>
      </c>
      <c r="C2966" s="10" t="s">
        <v>22</v>
      </c>
      <c r="D2966" s="10" t="s">
        <v>217</v>
      </c>
      <c r="E2966" s="11">
        <v>637</v>
      </c>
      <c r="F2966" s="11">
        <v>5</v>
      </c>
      <c r="G2966" s="12">
        <v>14.81997</v>
      </c>
      <c r="H2966" s="10" t="s">
        <v>63</v>
      </c>
      <c r="I2966" s="13">
        <v>0.007849293563579277</v>
      </c>
      <c r="J2966" s="12">
        <v>2.963994</v>
      </c>
      <c r="K2966" s="12">
        <v>23.2652590266876</v>
      </c>
    </row>
    <row r="2967" spans="1:11">
      <c r="A2967" s="10" t="s">
        <v>155</v>
      </c>
      <c r="B2967" s="10" t="s">
        <v>28</v>
      </c>
      <c r="C2967" s="10" t="s">
        <v>22</v>
      </c>
      <c r="D2967" s="10" t="s">
        <v>82</v>
      </c>
      <c r="E2967" s="11">
        <v>719</v>
      </c>
      <c r="F2967" s="11">
        <v>2</v>
      </c>
      <c r="G2967" s="12">
        <v>13.189925</v>
      </c>
      <c r="H2967" s="10" t="s">
        <v>63</v>
      </c>
      <c r="I2967" s="13">
        <v>0.002781641168289291</v>
      </c>
      <c r="J2967" s="12">
        <v>6.5949625</v>
      </c>
      <c r="K2967" s="12">
        <v>18.34481919332406</v>
      </c>
    </row>
    <row r="2968" spans="1:11">
      <c r="A2968" s="10" t="s">
        <v>157</v>
      </c>
      <c r="B2968" s="10" t="s">
        <v>30</v>
      </c>
      <c r="C2968" s="10" t="s">
        <v>21</v>
      </c>
      <c r="D2968" s="10" t="s">
        <v>233</v>
      </c>
      <c r="E2968" s="11">
        <v>626</v>
      </c>
      <c r="F2968" s="11">
        <v>5</v>
      </c>
      <c r="G2968" s="12">
        <v>8.133383</v>
      </c>
      <c r="H2968" s="10" t="s">
        <v>64</v>
      </c>
      <c r="I2968" s="13">
        <v>0.007987220447284345</v>
      </c>
      <c r="J2968" s="12">
        <v>1.6266766</v>
      </c>
      <c r="K2968" s="12">
        <v>12.99262460063898</v>
      </c>
    </row>
    <row r="2969" spans="1:11">
      <c r="A2969" s="10" t="s">
        <v>159</v>
      </c>
      <c r="B2969" s="10" t="s">
        <v>28</v>
      </c>
      <c r="C2969" s="10" t="s">
        <v>21</v>
      </c>
      <c r="D2969" s="10" t="s">
        <v>148</v>
      </c>
      <c r="E2969" s="11">
        <v>617</v>
      </c>
      <c r="F2969" s="11">
        <v>5</v>
      </c>
      <c r="G2969" s="12">
        <v>10.530099</v>
      </c>
      <c r="H2969" s="10" t="s">
        <v>63</v>
      </c>
      <c r="I2969" s="13">
        <v>0.008103727714748784</v>
      </c>
      <c r="J2969" s="12">
        <v>2.1060198</v>
      </c>
      <c r="K2969" s="12">
        <v>17.06661102106969</v>
      </c>
    </row>
    <row r="2970" spans="1:11">
      <c r="A2970" s="10" t="s">
        <v>160</v>
      </c>
      <c r="B2970" s="10" t="s">
        <v>28</v>
      </c>
      <c r="C2970" s="10" t="s">
        <v>24</v>
      </c>
      <c r="D2970" s="10" t="s">
        <v>124</v>
      </c>
      <c r="E2970" s="11">
        <v>618</v>
      </c>
      <c r="F2970" s="11">
        <v>4</v>
      </c>
      <c r="G2970" s="12">
        <v>15.565434</v>
      </c>
      <c r="H2970" s="10" t="s">
        <v>63</v>
      </c>
      <c r="I2970" s="13">
        <v>0.006472491909385114</v>
      </c>
      <c r="J2970" s="12">
        <v>3.8913585</v>
      </c>
      <c r="K2970" s="12">
        <v>25.18678640776699</v>
      </c>
    </row>
    <row r="2971" spans="1:11">
      <c r="A2971" s="10" t="s">
        <v>161</v>
      </c>
      <c r="B2971" s="10" t="s">
        <v>29</v>
      </c>
      <c r="C2971" s="10" t="s">
        <v>23</v>
      </c>
      <c r="D2971" s="10" t="s">
        <v>169</v>
      </c>
      <c r="E2971" s="11">
        <v>781</v>
      </c>
      <c r="F2971" s="11">
        <v>8</v>
      </c>
      <c r="G2971" s="12">
        <v>28.920129</v>
      </c>
      <c r="H2971" s="10" t="s">
        <v>63</v>
      </c>
      <c r="I2971" s="13">
        <v>0.01024327784891165</v>
      </c>
      <c r="J2971" s="12">
        <v>3.615016125</v>
      </c>
      <c r="K2971" s="12">
        <v>37.02961459667094</v>
      </c>
    </row>
    <row r="2972" spans="1:11">
      <c r="A2972" s="10" t="s">
        <v>163</v>
      </c>
      <c r="B2972" s="10" t="s">
        <v>30</v>
      </c>
      <c r="C2972" s="10" t="s">
        <v>22</v>
      </c>
      <c r="D2972" s="10" t="s">
        <v>240</v>
      </c>
      <c r="E2972" s="11">
        <v>767</v>
      </c>
      <c r="F2972" s="11">
        <v>5</v>
      </c>
      <c r="G2972" s="12">
        <v>21.700571</v>
      </c>
      <c r="H2972" s="10" t="s">
        <v>63</v>
      </c>
      <c r="I2972" s="13">
        <v>0.00651890482398957</v>
      </c>
      <c r="J2972" s="12">
        <v>4.3401142</v>
      </c>
      <c r="K2972" s="12">
        <v>28.29279139504563</v>
      </c>
    </row>
    <row r="2973" spans="1:11">
      <c r="A2973" s="10" t="s">
        <v>165</v>
      </c>
      <c r="B2973" s="10" t="s">
        <v>30</v>
      </c>
      <c r="C2973" s="10" t="s">
        <v>23</v>
      </c>
      <c r="D2973" s="10" t="s">
        <v>142</v>
      </c>
      <c r="E2973" s="11">
        <v>672</v>
      </c>
      <c r="F2973" s="11">
        <v>9</v>
      </c>
      <c r="G2973" s="12">
        <v>9.416233</v>
      </c>
      <c r="H2973" s="10" t="s">
        <v>63</v>
      </c>
      <c r="I2973" s="13">
        <v>0.01339285714285714</v>
      </c>
      <c r="J2973" s="12">
        <v>1.046248111111111</v>
      </c>
      <c r="K2973" s="12">
        <v>14.01225148809524</v>
      </c>
    </row>
    <row r="2974" spans="1:11">
      <c r="A2974" s="10" t="s">
        <v>166</v>
      </c>
      <c r="B2974" s="10" t="s">
        <v>29</v>
      </c>
      <c r="C2974" s="10" t="s">
        <v>25</v>
      </c>
      <c r="D2974" s="10" t="s">
        <v>216</v>
      </c>
      <c r="E2974" s="11">
        <v>737</v>
      </c>
      <c r="F2974" s="11">
        <v>9</v>
      </c>
      <c r="G2974" s="12">
        <v>10.674755</v>
      </c>
      <c r="H2974" s="10" t="s">
        <v>63</v>
      </c>
      <c r="I2974" s="13">
        <v>0.01221166892808684</v>
      </c>
      <c r="J2974" s="12">
        <v>1.186083888888889</v>
      </c>
      <c r="K2974" s="12">
        <v>14.48406377204885</v>
      </c>
    </row>
    <row r="2975" spans="1:11">
      <c r="A2975" s="10" t="s">
        <v>168</v>
      </c>
      <c r="B2975" s="10" t="s">
        <v>30</v>
      </c>
      <c r="C2975" s="10" t="s">
        <v>23</v>
      </c>
      <c r="D2975" s="10" t="s">
        <v>202</v>
      </c>
      <c r="E2975" s="11">
        <v>861</v>
      </c>
      <c r="F2975" s="11">
        <v>4</v>
      </c>
      <c r="G2975" s="12">
        <v>20.239275</v>
      </c>
      <c r="H2975" s="10" t="s">
        <v>64</v>
      </c>
      <c r="I2975" s="13">
        <v>0.004645760743321719</v>
      </c>
      <c r="J2975" s="12">
        <v>5.05981875</v>
      </c>
      <c r="K2975" s="12">
        <v>23.50670731707317</v>
      </c>
    </row>
    <row r="2976" spans="1:11">
      <c r="A2976" s="10" t="s">
        <v>170</v>
      </c>
      <c r="B2976" s="10" t="s">
        <v>30</v>
      </c>
      <c r="C2976" s="10" t="s">
        <v>21</v>
      </c>
      <c r="D2976" s="10" t="s">
        <v>201</v>
      </c>
      <c r="E2976" s="11">
        <v>707</v>
      </c>
      <c r="F2976" s="11">
        <v>14</v>
      </c>
      <c r="G2976" s="12">
        <v>23.48346</v>
      </c>
      <c r="H2976" s="10" t="s">
        <v>63</v>
      </c>
      <c r="I2976" s="13">
        <v>0.0198019801980198</v>
      </c>
      <c r="J2976" s="12">
        <v>1.67739</v>
      </c>
      <c r="K2976" s="12">
        <v>33.21564356435644</v>
      </c>
    </row>
    <row r="2977" spans="1:11">
      <c r="A2977" s="10" t="s">
        <v>171</v>
      </c>
      <c r="B2977" s="10" t="s">
        <v>29</v>
      </c>
      <c r="C2977" s="10" t="s">
        <v>24</v>
      </c>
      <c r="D2977" s="10" t="s">
        <v>181</v>
      </c>
      <c r="E2977" s="11">
        <v>938</v>
      </c>
      <c r="F2977" s="11">
        <v>18</v>
      </c>
      <c r="G2977" s="12">
        <v>45.788248</v>
      </c>
      <c r="H2977" s="10" t="s">
        <v>63</v>
      </c>
      <c r="I2977" s="13">
        <v>0.01918976545842218</v>
      </c>
      <c r="J2977" s="12">
        <v>2.543791555555556</v>
      </c>
      <c r="K2977" s="12">
        <v>48.81476332622601</v>
      </c>
    </row>
    <row r="2978" spans="1:11">
      <c r="A2978" s="10" t="s">
        <v>173</v>
      </c>
      <c r="B2978" s="10" t="s">
        <v>29</v>
      </c>
      <c r="C2978" s="10" t="s">
        <v>23</v>
      </c>
      <c r="D2978" s="10" t="s">
        <v>238</v>
      </c>
      <c r="E2978" s="11">
        <v>1307</v>
      </c>
      <c r="F2978" s="11">
        <v>17</v>
      </c>
      <c r="G2978" s="12">
        <v>88.349721</v>
      </c>
      <c r="H2978" s="10" t="s">
        <v>63</v>
      </c>
      <c r="I2978" s="13">
        <v>0.01300688599846978</v>
      </c>
      <c r="J2978" s="12">
        <v>5.197042411764706</v>
      </c>
      <c r="K2978" s="12">
        <v>67.59733817903596</v>
      </c>
    </row>
    <row r="2979" spans="1:11">
      <c r="A2979" s="10" t="s">
        <v>175</v>
      </c>
      <c r="B2979" s="10" t="s">
        <v>29</v>
      </c>
      <c r="C2979" s="10" t="s">
        <v>24</v>
      </c>
      <c r="D2979" s="10" t="s">
        <v>205</v>
      </c>
      <c r="E2979" s="11">
        <v>1408</v>
      </c>
      <c r="F2979" s="11">
        <v>23</v>
      </c>
      <c r="G2979" s="12">
        <v>74.724566</v>
      </c>
      <c r="H2979" s="10" t="s">
        <v>63</v>
      </c>
      <c r="I2979" s="13">
        <v>0.01633522727272727</v>
      </c>
      <c r="J2979" s="12">
        <v>3.248894173913043</v>
      </c>
      <c r="K2979" s="12">
        <v>53.07142471590909</v>
      </c>
    </row>
    <row r="2980" spans="1:11">
      <c r="A2980" s="10" t="s">
        <v>176</v>
      </c>
      <c r="B2980" s="10" t="s">
        <v>29</v>
      </c>
      <c r="C2980" s="10" t="s">
        <v>21</v>
      </c>
      <c r="D2980" s="10" t="s">
        <v>213</v>
      </c>
      <c r="E2980" s="11">
        <v>707</v>
      </c>
      <c r="F2980" s="11">
        <v>12</v>
      </c>
      <c r="G2980" s="12">
        <v>19.83692</v>
      </c>
      <c r="H2980" s="10" t="s">
        <v>63</v>
      </c>
      <c r="I2980" s="13">
        <v>0.01697312588401697</v>
      </c>
      <c r="J2980" s="12">
        <v>1.653076666666667</v>
      </c>
      <c r="K2980" s="12">
        <v>28.0578783592645</v>
      </c>
    </row>
    <row r="2981" spans="1:11">
      <c r="A2981" s="10" t="s">
        <v>178</v>
      </c>
      <c r="B2981" s="10" t="s">
        <v>29</v>
      </c>
      <c r="C2981" s="10" t="s">
        <v>24</v>
      </c>
      <c r="D2981" s="10" t="s">
        <v>248</v>
      </c>
      <c r="E2981" s="11">
        <v>568</v>
      </c>
      <c r="F2981" s="11">
        <v>4</v>
      </c>
      <c r="G2981" s="12">
        <v>10.659592</v>
      </c>
      <c r="H2981" s="10" t="s">
        <v>63</v>
      </c>
      <c r="I2981" s="13">
        <v>0.007042253521126761</v>
      </c>
      <c r="J2981" s="12">
        <v>2.664898</v>
      </c>
      <c r="K2981" s="12">
        <v>18.76688732394366</v>
      </c>
    </row>
    <row r="2982" spans="1:11">
      <c r="A2982" s="10" t="s">
        <v>180</v>
      </c>
      <c r="B2982" s="10" t="s">
        <v>29</v>
      </c>
      <c r="C2982" s="10" t="s">
        <v>22</v>
      </c>
      <c r="D2982" s="10" t="s">
        <v>172</v>
      </c>
      <c r="E2982" s="11">
        <v>621</v>
      </c>
      <c r="F2982" s="11">
        <v>14</v>
      </c>
      <c r="G2982" s="12">
        <v>22.686189</v>
      </c>
      <c r="H2982" s="10" t="s">
        <v>64</v>
      </c>
      <c r="I2982" s="13">
        <v>0.02254428341384863</v>
      </c>
      <c r="J2982" s="12">
        <v>1.620442071428571</v>
      </c>
      <c r="K2982" s="12">
        <v>36.53170531400966</v>
      </c>
    </row>
    <row r="2983" spans="1:11">
      <c r="A2983" s="10" t="s">
        <v>182</v>
      </c>
      <c r="B2983" s="10" t="s">
        <v>28</v>
      </c>
      <c r="C2983" s="10" t="s">
        <v>21</v>
      </c>
      <c r="D2983" s="10" t="s">
        <v>224</v>
      </c>
      <c r="E2983" s="11">
        <v>617</v>
      </c>
      <c r="F2983" s="11">
        <v>4</v>
      </c>
      <c r="G2983" s="12">
        <v>30.883632</v>
      </c>
      <c r="H2983" s="10" t="s">
        <v>63</v>
      </c>
      <c r="I2983" s="13">
        <v>0.006482982171799027</v>
      </c>
      <c r="J2983" s="12">
        <v>7.720908</v>
      </c>
      <c r="K2983" s="12">
        <v>50.05450891410049</v>
      </c>
    </row>
    <row r="2984" spans="1:11">
      <c r="A2984" s="10" t="s">
        <v>184</v>
      </c>
      <c r="B2984" s="10" t="s">
        <v>28</v>
      </c>
      <c r="C2984" s="10" t="s">
        <v>22</v>
      </c>
      <c r="D2984" s="10" t="s">
        <v>113</v>
      </c>
      <c r="E2984" s="11">
        <v>581</v>
      </c>
      <c r="F2984" s="11">
        <v>13</v>
      </c>
      <c r="G2984" s="12">
        <v>21.332207</v>
      </c>
      <c r="H2984" s="10" t="s">
        <v>63</v>
      </c>
      <c r="I2984" s="13">
        <v>0.02237521514629948</v>
      </c>
      <c r="J2984" s="12">
        <v>1.640939</v>
      </c>
      <c r="K2984" s="12">
        <v>36.71636316695353</v>
      </c>
    </row>
    <row r="2985" spans="1:11">
      <c r="A2985" s="10" t="s">
        <v>185</v>
      </c>
      <c r="B2985" s="10" t="s">
        <v>30</v>
      </c>
      <c r="C2985" s="10" t="s">
        <v>23</v>
      </c>
      <c r="D2985" s="10" t="s">
        <v>53</v>
      </c>
      <c r="E2985" s="11">
        <v>541</v>
      </c>
      <c r="F2985" s="11">
        <v>2</v>
      </c>
      <c r="G2985" s="12">
        <v>8.518227</v>
      </c>
      <c r="H2985" s="10" t="s">
        <v>63</v>
      </c>
      <c r="I2985" s="13">
        <v>0.003696857670979667</v>
      </c>
      <c r="J2985" s="12">
        <v>4.2591135</v>
      </c>
      <c r="K2985" s="12">
        <v>15.74533641404806</v>
      </c>
    </row>
    <row r="2986" spans="1:11">
      <c r="A2986" s="10" t="s">
        <v>186</v>
      </c>
      <c r="B2986" s="10" t="s">
        <v>29</v>
      </c>
      <c r="C2986" s="10" t="s">
        <v>23</v>
      </c>
      <c r="D2986" s="10" t="s">
        <v>239</v>
      </c>
      <c r="E2986" s="11">
        <v>632</v>
      </c>
      <c r="F2986" s="11">
        <v>5</v>
      </c>
      <c r="G2986" s="12">
        <v>33.440054</v>
      </c>
      <c r="H2986" s="10" t="s">
        <v>63</v>
      </c>
      <c r="I2986" s="13">
        <v>0.007911392405063292</v>
      </c>
      <c r="J2986" s="12">
        <v>6.688010800000001</v>
      </c>
      <c r="K2986" s="12">
        <v>52.91147784810127</v>
      </c>
    </row>
    <row r="2987" spans="1:11">
      <c r="A2987" s="10" t="s">
        <v>188</v>
      </c>
      <c r="B2987" s="10" t="s">
        <v>30</v>
      </c>
      <c r="C2987" s="10" t="s">
        <v>23</v>
      </c>
      <c r="D2987" s="10" t="s">
        <v>51</v>
      </c>
      <c r="E2987" s="11">
        <v>603</v>
      </c>
      <c r="F2987" s="11">
        <v>5</v>
      </c>
      <c r="G2987" s="12">
        <v>23.124831</v>
      </c>
      <c r="H2987" s="10" t="s">
        <v>63</v>
      </c>
      <c r="I2987" s="13">
        <v>0.008291873963515755</v>
      </c>
      <c r="J2987" s="12">
        <v>4.6249662</v>
      </c>
      <c r="K2987" s="12">
        <v>38.3496368159204</v>
      </c>
    </row>
    <row r="2988" spans="1:11">
      <c r="A2988" s="10" t="s">
        <v>190</v>
      </c>
      <c r="B2988" s="10" t="s">
        <v>28</v>
      </c>
      <c r="C2988" s="10" t="s">
        <v>25</v>
      </c>
      <c r="D2988" s="10" t="s">
        <v>56</v>
      </c>
      <c r="E2988" s="11">
        <v>591</v>
      </c>
      <c r="F2988" s="11">
        <v>5</v>
      </c>
      <c r="G2988" s="12">
        <v>21.488414</v>
      </c>
      <c r="H2988" s="10" t="s">
        <v>63</v>
      </c>
      <c r="I2988" s="13">
        <v>0.008460236886632826</v>
      </c>
      <c r="J2988" s="12">
        <v>4.2976828</v>
      </c>
      <c r="K2988" s="12">
        <v>36.35941455160744</v>
      </c>
    </row>
    <row r="2989" spans="1:11">
      <c r="A2989" s="10" t="s">
        <v>192</v>
      </c>
      <c r="B2989" s="10" t="s">
        <v>30</v>
      </c>
      <c r="C2989" s="10" t="s">
        <v>23</v>
      </c>
      <c r="D2989" s="10" t="s">
        <v>156</v>
      </c>
      <c r="E2989" s="11">
        <v>612</v>
      </c>
      <c r="F2989" s="11">
        <v>3</v>
      </c>
      <c r="G2989" s="12">
        <v>25.928981</v>
      </c>
      <c r="H2989" s="10" t="s">
        <v>64</v>
      </c>
      <c r="I2989" s="13">
        <v>0.004901960784313725</v>
      </c>
      <c r="J2989" s="12">
        <v>8.642993666666667</v>
      </c>
      <c r="K2989" s="12">
        <v>42.3676160130719</v>
      </c>
    </row>
    <row r="2990" spans="1:11">
      <c r="A2990" s="10" t="s">
        <v>194</v>
      </c>
      <c r="B2990" s="10" t="s">
        <v>30</v>
      </c>
      <c r="C2990" s="10" t="s">
        <v>22</v>
      </c>
      <c r="D2990" s="10" t="s">
        <v>236</v>
      </c>
      <c r="E2990" s="11">
        <v>601</v>
      </c>
      <c r="F2990" s="11">
        <v>5</v>
      </c>
      <c r="G2990" s="12">
        <v>17.3759</v>
      </c>
      <c r="H2990" s="10" t="s">
        <v>63</v>
      </c>
      <c r="I2990" s="13">
        <v>0.008319467554076539</v>
      </c>
      <c r="J2990" s="12">
        <v>3.47518</v>
      </c>
      <c r="K2990" s="12">
        <v>28.91164725457571</v>
      </c>
    </row>
    <row r="2991" spans="1:11">
      <c r="A2991" s="10" t="s">
        <v>196</v>
      </c>
      <c r="B2991" s="10" t="s">
        <v>30</v>
      </c>
      <c r="C2991" s="10" t="s">
        <v>21</v>
      </c>
      <c r="D2991" s="10" t="s">
        <v>174</v>
      </c>
      <c r="E2991" s="11">
        <v>558</v>
      </c>
      <c r="F2991" s="11">
        <v>9</v>
      </c>
      <c r="G2991" s="12">
        <v>6.063292</v>
      </c>
      <c r="H2991" s="10" t="s">
        <v>63</v>
      </c>
      <c r="I2991" s="13">
        <v>0.01612903225806452</v>
      </c>
      <c r="J2991" s="12">
        <v>0.673699111111111</v>
      </c>
      <c r="K2991" s="12">
        <v>10.8661146953405</v>
      </c>
    </row>
    <row r="2992" spans="1:11">
      <c r="A2992" s="10" t="s">
        <v>198</v>
      </c>
      <c r="B2992" s="10" t="s">
        <v>30</v>
      </c>
      <c r="C2992" s="10" t="s">
        <v>24</v>
      </c>
      <c r="D2992" s="10" t="s">
        <v>235</v>
      </c>
      <c r="E2992" s="11">
        <v>540</v>
      </c>
      <c r="F2992" s="11">
        <v>3</v>
      </c>
      <c r="G2992" s="12">
        <v>4.114474</v>
      </c>
      <c r="H2992" s="10" t="s">
        <v>63</v>
      </c>
      <c r="I2992" s="13">
        <v>0.005555555555555556</v>
      </c>
      <c r="J2992" s="12">
        <v>1.371491333333333</v>
      </c>
      <c r="K2992" s="12">
        <v>7.619396296296297</v>
      </c>
    </row>
    <row r="2993" spans="1:11">
      <c r="A2993" s="10" t="s">
        <v>200</v>
      </c>
      <c r="B2993" s="10" t="s">
        <v>28</v>
      </c>
      <c r="C2993" s="10" t="s">
        <v>22</v>
      </c>
      <c r="D2993" s="10" t="s">
        <v>148</v>
      </c>
      <c r="E2993" s="11">
        <v>512</v>
      </c>
      <c r="F2993" s="11">
        <v>2</v>
      </c>
      <c r="G2993" s="12">
        <v>0.125284</v>
      </c>
      <c r="H2993" s="10" t="s">
        <v>63</v>
      </c>
      <c r="I2993" s="13">
        <v>0.00390625</v>
      </c>
      <c r="J2993" s="12">
        <v>0.062642</v>
      </c>
      <c r="K2993" s="12">
        <v>0.2446953125</v>
      </c>
    </row>
    <row r="2994" spans="1:11">
      <c r="A2994" s="10" t="s">
        <v>91</v>
      </c>
      <c r="B2994" s="10" t="s">
        <v>29</v>
      </c>
      <c r="C2994" s="10" t="s">
        <v>23</v>
      </c>
      <c r="D2994" s="10" t="s">
        <v>169</v>
      </c>
      <c r="E2994" s="11">
        <v>555</v>
      </c>
      <c r="F2994" s="11">
        <v>3</v>
      </c>
      <c r="G2994" s="12">
        <v>18.133128</v>
      </c>
      <c r="H2994" s="10" t="s">
        <v>63</v>
      </c>
      <c r="I2994" s="13">
        <v>0.005405405405405406</v>
      </c>
      <c r="J2994" s="12">
        <v>6.044376</v>
      </c>
      <c r="K2994" s="12">
        <v>32.6723027027027</v>
      </c>
    </row>
    <row r="2995" spans="1:11">
      <c r="A2995" s="10" t="s">
        <v>93</v>
      </c>
      <c r="B2995" s="10" t="s">
        <v>29</v>
      </c>
      <c r="C2995" s="10" t="s">
        <v>23</v>
      </c>
      <c r="D2995" s="10" t="s">
        <v>128</v>
      </c>
      <c r="E2995" s="11">
        <v>559</v>
      </c>
      <c r="F2995" s="11">
        <v>4</v>
      </c>
      <c r="G2995" s="12">
        <v>14.387689</v>
      </c>
      <c r="H2995" s="10" t="s">
        <v>63</v>
      </c>
      <c r="I2995" s="13">
        <v>0.007155635062611807</v>
      </c>
      <c r="J2995" s="12">
        <v>3.59692225</v>
      </c>
      <c r="K2995" s="12">
        <v>25.73826296958855</v>
      </c>
    </row>
    <row r="2996" spans="1:11">
      <c r="A2996" s="10" t="s">
        <v>95</v>
      </c>
      <c r="B2996" s="10" t="s">
        <v>28</v>
      </c>
      <c r="C2996" s="10" t="s">
        <v>21</v>
      </c>
      <c r="D2996" s="10" t="s">
        <v>108</v>
      </c>
      <c r="E2996" s="11">
        <v>544</v>
      </c>
      <c r="F2996" s="11">
        <v>5</v>
      </c>
      <c r="G2996" s="12">
        <v>6.121702</v>
      </c>
      <c r="H2996" s="10" t="s">
        <v>63</v>
      </c>
      <c r="I2996" s="13">
        <v>0.009191176470588236</v>
      </c>
      <c r="J2996" s="12">
        <v>1.2243404</v>
      </c>
      <c r="K2996" s="12">
        <v>11.25312867647059</v>
      </c>
    </row>
    <row r="2997" spans="1:11">
      <c r="A2997" s="10" t="s">
        <v>97</v>
      </c>
      <c r="B2997" s="10" t="s">
        <v>28</v>
      </c>
      <c r="C2997" s="10" t="s">
        <v>23</v>
      </c>
      <c r="D2997" s="10" t="s">
        <v>144</v>
      </c>
      <c r="E2997" s="11">
        <v>562</v>
      </c>
      <c r="F2997" s="11">
        <v>3</v>
      </c>
      <c r="G2997" s="12">
        <v>8.05667</v>
      </c>
      <c r="H2997" s="10" t="s">
        <v>63</v>
      </c>
      <c r="I2997" s="13">
        <v>0.005338078291814947</v>
      </c>
      <c r="J2997" s="12">
        <v>2.685556666666667</v>
      </c>
      <c r="K2997" s="12">
        <v>14.33571174377224</v>
      </c>
    </row>
    <row r="2998" spans="1:11">
      <c r="A2998" s="10" t="s">
        <v>99</v>
      </c>
      <c r="B2998" s="10" t="s">
        <v>29</v>
      </c>
      <c r="C2998" s="10" t="s">
        <v>21</v>
      </c>
      <c r="D2998" s="10" t="s">
        <v>154</v>
      </c>
      <c r="E2998" s="11">
        <v>539</v>
      </c>
      <c r="F2998" s="11">
        <v>2</v>
      </c>
      <c r="G2998" s="12">
        <v>3.920525</v>
      </c>
      <c r="H2998" s="10" t="s">
        <v>63</v>
      </c>
      <c r="I2998" s="13">
        <v>0.003710575139146568</v>
      </c>
      <c r="J2998" s="12">
        <v>1.9602625</v>
      </c>
      <c r="K2998" s="12">
        <v>7.273701298701298</v>
      </c>
    </row>
    <row r="2999" spans="1:11">
      <c r="A2999" s="10" t="s">
        <v>101</v>
      </c>
      <c r="B2999" s="10" t="s">
        <v>29</v>
      </c>
      <c r="C2999" s="10" t="s">
        <v>24</v>
      </c>
      <c r="D2999" s="10" t="s">
        <v>148</v>
      </c>
      <c r="E2999" s="11">
        <v>522</v>
      </c>
      <c r="F2999" s="11">
        <v>5</v>
      </c>
      <c r="G2999" s="12">
        <v>2.362879</v>
      </c>
      <c r="H2999" s="10" t="s">
        <v>64</v>
      </c>
      <c r="I2999" s="13">
        <v>0.009578544061302681</v>
      </c>
      <c r="J2999" s="12">
        <v>0.4725758</v>
      </c>
      <c r="K2999" s="12">
        <v>4.526588122605364</v>
      </c>
    </row>
    <row r="3000" spans="1:11">
      <c r="A3000" s="10" t="s">
        <v>102</v>
      </c>
      <c r="B3000" s="10" t="s">
        <v>28</v>
      </c>
      <c r="C3000" s="10" t="s">
        <v>23</v>
      </c>
      <c r="D3000" s="10" t="s">
        <v>144</v>
      </c>
      <c r="E3000" s="11">
        <v>527</v>
      </c>
      <c r="F3000" s="11">
        <v>4</v>
      </c>
      <c r="G3000" s="12">
        <v>3.154815</v>
      </c>
      <c r="H3000" s="10" t="s">
        <v>63</v>
      </c>
      <c r="I3000" s="13">
        <v>0.007590132827324478</v>
      </c>
      <c r="J3000" s="12">
        <v>0.78870375</v>
      </c>
      <c r="K3000" s="12">
        <v>5.986366223908919</v>
      </c>
    </row>
    <row r="3001" spans="1:11">
      <c r="A3001" s="10" t="s">
        <v>104</v>
      </c>
      <c r="B3001" s="10" t="s">
        <v>28</v>
      </c>
      <c r="C3001" s="10" t="s">
        <v>25</v>
      </c>
      <c r="D3001" s="10" t="s">
        <v>193</v>
      </c>
      <c r="E3001" s="11">
        <v>525</v>
      </c>
      <c r="F3001" s="11">
        <v>11</v>
      </c>
      <c r="G3001" s="12">
        <v>2.507798</v>
      </c>
      <c r="H3001" s="10" t="s">
        <v>63</v>
      </c>
      <c r="I3001" s="13">
        <v>0.02095238095238095</v>
      </c>
      <c r="J3001" s="12">
        <v>0.2279816363636364</v>
      </c>
      <c r="K3001" s="12">
        <v>4.776758095238096</v>
      </c>
    </row>
    <row r="3002" spans="1:11">
      <c r="A3002" s="10" t="s">
        <v>106</v>
      </c>
      <c r="B3002" s="10" t="s">
        <v>28</v>
      </c>
      <c r="C3002" s="10" t="s">
        <v>22</v>
      </c>
      <c r="D3002" s="10" t="s">
        <v>259</v>
      </c>
      <c r="E3002" s="11">
        <v>539</v>
      </c>
      <c r="F3002" s="11">
        <v>6</v>
      </c>
      <c r="G3002" s="12">
        <v>6.067701</v>
      </c>
      <c r="H3002" s="10" t="s">
        <v>63</v>
      </c>
      <c r="I3002" s="13">
        <v>0.0111317254174397</v>
      </c>
      <c r="J3002" s="12">
        <v>1.0112835</v>
      </c>
      <c r="K3002" s="12">
        <v>11.25733024118738</v>
      </c>
    </row>
    <row r="3003" spans="1:11">
      <c r="A3003" s="10" t="s">
        <v>107</v>
      </c>
      <c r="B3003" s="10" t="s">
        <v>30</v>
      </c>
      <c r="C3003" s="10" t="s">
        <v>24</v>
      </c>
      <c r="D3003" s="10" t="s">
        <v>189</v>
      </c>
      <c r="E3003" s="11">
        <v>591</v>
      </c>
      <c r="F3003" s="11">
        <v>4</v>
      </c>
      <c r="G3003" s="12">
        <v>19.043807</v>
      </c>
      <c r="H3003" s="10" t="s">
        <v>63</v>
      </c>
      <c r="I3003" s="13">
        <v>0.00676818950930626</v>
      </c>
      <c r="J3003" s="12">
        <v>4.76095175</v>
      </c>
      <c r="K3003" s="12">
        <v>32.22302368866328</v>
      </c>
    </row>
    <row r="3004" spans="1:11">
      <c r="A3004" s="10" t="s">
        <v>109</v>
      </c>
      <c r="B3004" s="10" t="s">
        <v>29</v>
      </c>
      <c r="C3004" s="10" t="s">
        <v>21</v>
      </c>
      <c r="D3004" s="10" t="s">
        <v>242</v>
      </c>
      <c r="E3004" s="11">
        <v>606</v>
      </c>
      <c r="F3004" s="11">
        <v>13</v>
      </c>
      <c r="G3004" s="12">
        <v>18.724566</v>
      </c>
      <c r="H3004" s="10" t="s">
        <v>63</v>
      </c>
      <c r="I3004" s="13">
        <v>0.02145214521452145</v>
      </c>
      <c r="J3004" s="12">
        <v>1.440351230769231</v>
      </c>
      <c r="K3004" s="12">
        <v>30.89862376237624</v>
      </c>
    </row>
    <row r="3005" spans="1:11">
      <c r="A3005" s="10" t="s">
        <v>111</v>
      </c>
      <c r="B3005" s="10" t="s">
        <v>29</v>
      </c>
      <c r="C3005" s="10" t="s">
        <v>23</v>
      </c>
      <c r="D3005" s="10" t="s">
        <v>90</v>
      </c>
      <c r="E3005" s="11">
        <v>596</v>
      </c>
      <c r="F3005" s="11">
        <v>11</v>
      </c>
      <c r="G3005" s="12">
        <v>14.046381</v>
      </c>
      <c r="H3005" s="10" t="s">
        <v>63</v>
      </c>
      <c r="I3005" s="13">
        <v>0.01845637583892618</v>
      </c>
      <c r="J3005" s="12">
        <v>1.276943727272727</v>
      </c>
      <c r="K3005" s="12">
        <v>23.5677533557047</v>
      </c>
    </row>
    <row r="3006" spans="1:11">
      <c r="A3006" s="10" t="s">
        <v>112</v>
      </c>
      <c r="B3006" s="10" t="s">
        <v>30</v>
      </c>
      <c r="C3006" s="10" t="s">
        <v>22</v>
      </c>
      <c r="D3006" s="10" t="s">
        <v>84</v>
      </c>
      <c r="E3006" s="11">
        <v>583</v>
      </c>
      <c r="F3006" s="11">
        <v>7</v>
      </c>
      <c r="G3006" s="12">
        <v>14.11968</v>
      </c>
      <c r="H3006" s="10" t="s">
        <v>64</v>
      </c>
      <c r="I3006" s="13">
        <v>0.01200686106346484</v>
      </c>
      <c r="J3006" s="12">
        <v>2.017097142857143</v>
      </c>
      <c r="K3006" s="12">
        <v>24.2190051457976</v>
      </c>
    </row>
    <row r="3007" spans="1:11">
      <c r="A3007" s="10" t="s">
        <v>114</v>
      </c>
      <c r="B3007" s="10" t="s">
        <v>29</v>
      </c>
      <c r="C3007" s="10" t="s">
        <v>23</v>
      </c>
      <c r="D3007" s="10" t="s">
        <v>216</v>
      </c>
      <c r="E3007" s="11">
        <v>598</v>
      </c>
      <c r="F3007" s="11">
        <v>3</v>
      </c>
      <c r="G3007" s="12">
        <v>14.790049</v>
      </c>
      <c r="H3007" s="10" t="s">
        <v>63</v>
      </c>
      <c r="I3007" s="13">
        <v>0.005016722408026756</v>
      </c>
      <c r="J3007" s="12">
        <v>4.930016333333334</v>
      </c>
      <c r="K3007" s="12">
        <v>24.73252341137124</v>
      </c>
    </row>
    <row r="3008" spans="1:11">
      <c r="A3008" s="10" t="s">
        <v>115</v>
      </c>
      <c r="B3008" s="10" t="s">
        <v>29</v>
      </c>
      <c r="C3008" s="10" t="s">
        <v>24</v>
      </c>
      <c r="D3008" s="10" t="s">
        <v>243</v>
      </c>
      <c r="E3008" s="11">
        <v>552</v>
      </c>
      <c r="F3008" s="11">
        <v>4</v>
      </c>
      <c r="G3008" s="12">
        <v>6.884695</v>
      </c>
      <c r="H3008" s="10" t="s">
        <v>63</v>
      </c>
      <c r="I3008" s="13">
        <v>0.007246376811594203</v>
      </c>
      <c r="J3008" s="12">
        <v>1.72117375</v>
      </c>
      <c r="K3008" s="12">
        <v>12.47227355072464</v>
      </c>
    </row>
    <row r="3009" spans="1:11">
      <c r="A3009" s="10" t="s">
        <v>117</v>
      </c>
      <c r="B3009" s="10" t="s">
        <v>29</v>
      </c>
      <c r="C3009" s="10" t="s">
        <v>23</v>
      </c>
      <c r="D3009" s="10" t="s">
        <v>259</v>
      </c>
      <c r="E3009" s="11">
        <v>910</v>
      </c>
      <c r="F3009" s="11">
        <v>12</v>
      </c>
      <c r="G3009" s="12">
        <v>27.948178</v>
      </c>
      <c r="H3009" s="10" t="s">
        <v>63</v>
      </c>
      <c r="I3009" s="13">
        <v>0.01318681318681319</v>
      </c>
      <c r="J3009" s="12">
        <v>2.329014833333333</v>
      </c>
      <c r="K3009" s="12">
        <v>30.71228351648352</v>
      </c>
    </row>
    <row r="3010" spans="1:11">
      <c r="A3010" s="10" t="s">
        <v>118</v>
      </c>
      <c r="B3010" s="10" t="s">
        <v>30</v>
      </c>
      <c r="C3010" s="10" t="s">
        <v>23</v>
      </c>
      <c r="D3010" s="10" t="s">
        <v>210</v>
      </c>
      <c r="E3010" s="11">
        <v>826</v>
      </c>
      <c r="F3010" s="11">
        <v>16</v>
      </c>
      <c r="G3010" s="12">
        <v>19.556499</v>
      </c>
      <c r="H3010" s="10" t="s">
        <v>63</v>
      </c>
      <c r="I3010" s="13">
        <v>0.01937046004842615</v>
      </c>
      <c r="J3010" s="12">
        <v>1.2222811875</v>
      </c>
      <c r="K3010" s="12">
        <v>23.67614891041162</v>
      </c>
    </row>
    <row r="3011" spans="1:11">
      <c r="A3011" s="10" t="s">
        <v>119</v>
      </c>
      <c r="B3011" s="10" t="s">
        <v>29</v>
      </c>
      <c r="C3011" s="10" t="s">
        <v>21</v>
      </c>
      <c r="D3011" s="10" t="s">
        <v>201</v>
      </c>
      <c r="E3011" s="11">
        <v>990</v>
      </c>
      <c r="F3011" s="11">
        <v>15</v>
      </c>
      <c r="G3011" s="12">
        <v>28.625798</v>
      </c>
      <c r="H3011" s="10" t="s">
        <v>63</v>
      </c>
      <c r="I3011" s="13">
        <v>0.01515151515151515</v>
      </c>
      <c r="J3011" s="12">
        <v>1.908386533333333</v>
      </c>
      <c r="K3011" s="12">
        <v>28.91494747474747</v>
      </c>
    </row>
    <row r="3012" spans="1:11">
      <c r="A3012" s="10" t="s">
        <v>121</v>
      </c>
      <c r="B3012" s="10" t="s">
        <v>28</v>
      </c>
      <c r="C3012" s="10" t="s">
        <v>25</v>
      </c>
      <c r="D3012" s="10" t="s">
        <v>226</v>
      </c>
      <c r="E3012" s="11">
        <v>959</v>
      </c>
      <c r="F3012" s="11">
        <v>15</v>
      </c>
      <c r="G3012" s="12">
        <v>28.201306</v>
      </c>
      <c r="H3012" s="10" t="s">
        <v>63</v>
      </c>
      <c r="I3012" s="13">
        <v>0.01564129301355579</v>
      </c>
      <c r="J3012" s="12">
        <v>1.880087066666667</v>
      </c>
      <c r="K3012" s="12">
        <v>29.40699270072993</v>
      </c>
    </row>
    <row r="3013" spans="1:11">
      <c r="A3013" s="10" t="s">
        <v>123</v>
      </c>
      <c r="B3013" s="10" t="s">
        <v>28</v>
      </c>
      <c r="C3013" s="10" t="s">
        <v>22</v>
      </c>
      <c r="D3013" s="10" t="s">
        <v>236</v>
      </c>
      <c r="E3013" s="11">
        <v>801</v>
      </c>
      <c r="F3013" s="11">
        <v>15</v>
      </c>
      <c r="G3013" s="12">
        <v>18.539138</v>
      </c>
      <c r="H3013" s="10" t="s">
        <v>64</v>
      </c>
      <c r="I3013" s="13">
        <v>0.01872659176029963</v>
      </c>
      <c r="J3013" s="12">
        <v>1.235942533333333</v>
      </c>
      <c r="K3013" s="12">
        <v>23.14499126092385</v>
      </c>
    </row>
    <row r="3014" spans="1:11">
      <c r="A3014" s="10" t="s">
        <v>125</v>
      </c>
      <c r="B3014" s="10" t="s">
        <v>29</v>
      </c>
      <c r="C3014" s="10" t="s">
        <v>22</v>
      </c>
      <c r="D3014" s="10" t="s">
        <v>210</v>
      </c>
      <c r="E3014" s="11">
        <v>695</v>
      </c>
      <c r="F3014" s="11">
        <v>13</v>
      </c>
      <c r="G3014" s="12">
        <v>15.202485</v>
      </c>
      <c r="H3014" s="10" t="s">
        <v>63</v>
      </c>
      <c r="I3014" s="13">
        <v>0.01870503597122302</v>
      </c>
      <c r="J3014" s="12">
        <v>1.169421923076923</v>
      </c>
      <c r="K3014" s="12">
        <v>21.87407913669065</v>
      </c>
    </row>
    <row r="3015" spans="1:11">
      <c r="A3015" s="10" t="s">
        <v>127</v>
      </c>
      <c r="B3015" s="10" t="s">
        <v>30</v>
      </c>
      <c r="C3015" s="10" t="s">
        <v>22</v>
      </c>
      <c r="D3015" s="10" t="s">
        <v>220</v>
      </c>
      <c r="E3015" s="11">
        <v>638</v>
      </c>
      <c r="F3015" s="11">
        <v>14</v>
      </c>
      <c r="G3015" s="12">
        <v>11.852851</v>
      </c>
      <c r="H3015" s="10" t="s">
        <v>63</v>
      </c>
      <c r="I3015" s="13">
        <v>0.0219435736677116</v>
      </c>
      <c r="J3015" s="12">
        <v>0.8466322142857142</v>
      </c>
      <c r="K3015" s="12">
        <v>18.57813636363636</v>
      </c>
    </row>
    <row r="3016" spans="1:11">
      <c r="A3016" s="10" t="s">
        <v>129</v>
      </c>
      <c r="B3016" s="10" t="s">
        <v>30</v>
      </c>
      <c r="C3016" s="10" t="s">
        <v>23</v>
      </c>
      <c r="D3016" s="10" t="s">
        <v>191</v>
      </c>
      <c r="E3016" s="11">
        <v>819</v>
      </c>
      <c r="F3016" s="11">
        <v>7</v>
      </c>
      <c r="G3016" s="12">
        <v>11.102562</v>
      </c>
      <c r="H3016" s="10" t="s">
        <v>63</v>
      </c>
      <c r="I3016" s="13">
        <v>0.008547008547008548</v>
      </c>
      <c r="J3016" s="12">
        <v>1.586080285714286</v>
      </c>
      <c r="K3016" s="12">
        <v>13.55624175824176</v>
      </c>
    </row>
    <row r="3017" spans="1:11">
      <c r="A3017" s="10" t="s">
        <v>131</v>
      </c>
      <c r="B3017" s="10" t="s">
        <v>30</v>
      </c>
      <c r="C3017" s="10" t="s">
        <v>24</v>
      </c>
      <c r="D3017" s="10" t="s">
        <v>193</v>
      </c>
      <c r="E3017" s="11">
        <v>644</v>
      </c>
      <c r="F3017" s="11">
        <v>3</v>
      </c>
      <c r="G3017" s="12">
        <v>7.142784</v>
      </c>
      <c r="H3017" s="10" t="s">
        <v>63</v>
      </c>
      <c r="I3017" s="13">
        <v>0.004658385093167702</v>
      </c>
      <c r="J3017" s="12">
        <v>2.380928</v>
      </c>
      <c r="K3017" s="12">
        <v>11.09127950310559</v>
      </c>
    </row>
    <row r="3018" spans="1:11">
      <c r="A3018" s="10" t="s">
        <v>132</v>
      </c>
      <c r="B3018" s="10" t="s">
        <v>29</v>
      </c>
      <c r="C3018" s="10" t="s">
        <v>24</v>
      </c>
      <c r="D3018" s="10" t="s">
        <v>256</v>
      </c>
      <c r="E3018" s="11">
        <v>605</v>
      </c>
      <c r="F3018" s="11">
        <v>4</v>
      </c>
      <c r="G3018" s="12">
        <v>4.582458</v>
      </c>
      <c r="H3018" s="10" t="s">
        <v>63</v>
      </c>
      <c r="I3018" s="13">
        <v>0.006611570247933884</v>
      </c>
      <c r="J3018" s="12">
        <v>1.1456145</v>
      </c>
      <c r="K3018" s="12">
        <v>7.574310743801653</v>
      </c>
    </row>
    <row r="3019" spans="1:11">
      <c r="A3019" s="10" t="s">
        <v>133</v>
      </c>
      <c r="B3019" s="10" t="s">
        <v>29</v>
      </c>
      <c r="C3019" s="10" t="s">
        <v>24</v>
      </c>
      <c r="D3019" s="10" t="s">
        <v>128</v>
      </c>
      <c r="E3019" s="11">
        <v>591</v>
      </c>
      <c r="F3019" s="11">
        <v>7</v>
      </c>
      <c r="G3019" s="12">
        <v>4.649763</v>
      </c>
      <c r="H3019" s="10" t="s">
        <v>63</v>
      </c>
      <c r="I3019" s="13">
        <v>0.01184433164128596</v>
      </c>
      <c r="J3019" s="12">
        <v>0.6642518571428572</v>
      </c>
      <c r="K3019" s="12">
        <v>7.867619289340102</v>
      </c>
    </row>
    <row r="3020" spans="1:11">
      <c r="A3020" s="10" t="s">
        <v>135</v>
      </c>
      <c r="B3020" s="10" t="s">
        <v>30</v>
      </c>
      <c r="C3020" s="10" t="s">
        <v>24</v>
      </c>
      <c r="D3020" s="10" t="s">
        <v>88</v>
      </c>
      <c r="E3020" s="11">
        <v>556</v>
      </c>
      <c r="F3020" s="11">
        <v>7</v>
      </c>
      <c r="G3020" s="12">
        <v>4.766576</v>
      </c>
      <c r="H3020" s="10" t="s">
        <v>64</v>
      </c>
      <c r="I3020" s="13">
        <v>0.01258992805755396</v>
      </c>
      <c r="J3020" s="12">
        <v>0.6809394285714285</v>
      </c>
      <c r="K3020" s="12">
        <v>8.572978417266187</v>
      </c>
    </row>
    <row r="3021" spans="1:11">
      <c r="A3021" s="10" t="s">
        <v>136</v>
      </c>
      <c r="B3021" s="10" t="s">
        <v>30</v>
      </c>
      <c r="C3021" s="10" t="s">
        <v>23</v>
      </c>
      <c r="D3021" s="10" t="s">
        <v>144</v>
      </c>
      <c r="E3021" s="11">
        <v>546</v>
      </c>
      <c r="F3021" s="11">
        <v>4</v>
      </c>
      <c r="G3021" s="12">
        <v>5.711579</v>
      </c>
      <c r="H3021" s="10" t="s">
        <v>63</v>
      </c>
      <c r="I3021" s="13">
        <v>0.007326007326007326</v>
      </c>
      <c r="J3021" s="12">
        <v>1.42789475</v>
      </c>
      <c r="K3021" s="12">
        <v>10.4607673992674</v>
      </c>
    </row>
    <row r="3022" spans="1:11">
      <c r="A3022" s="10" t="s">
        <v>137</v>
      </c>
      <c r="B3022" s="10" t="s">
        <v>30</v>
      </c>
      <c r="C3022" s="10" t="s">
        <v>23</v>
      </c>
      <c r="D3022" s="10" t="s">
        <v>236</v>
      </c>
      <c r="E3022" s="11">
        <v>553</v>
      </c>
      <c r="F3022" s="11">
        <v>5</v>
      </c>
      <c r="G3022" s="12">
        <v>4.271199</v>
      </c>
      <c r="H3022" s="10" t="s">
        <v>63</v>
      </c>
      <c r="I3022" s="13">
        <v>0.009041591320072333</v>
      </c>
      <c r="J3022" s="12">
        <v>0.8542398</v>
      </c>
      <c r="K3022" s="12">
        <v>7.723687160940326</v>
      </c>
    </row>
    <row r="3023" spans="1:11">
      <c r="A3023" s="10" t="s">
        <v>139</v>
      </c>
      <c r="B3023" s="10" t="s">
        <v>29</v>
      </c>
      <c r="C3023" s="10" t="s">
        <v>24</v>
      </c>
      <c r="D3023" s="10" t="s">
        <v>211</v>
      </c>
      <c r="E3023" s="11">
        <v>547</v>
      </c>
      <c r="F3023" s="11">
        <v>6</v>
      </c>
      <c r="G3023" s="12">
        <v>5.293021</v>
      </c>
      <c r="H3023" s="10" t="s">
        <v>63</v>
      </c>
      <c r="I3023" s="13">
        <v>0.01096892138939671</v>
      </c>
      <c r="J3023" s="12">
        <v>0.8821701666666667</v>
      </c>
      <c r="K3023" s="12">
        <v>9.676455210237661</v>
      </c>
    </row>
    <row r="3024" spans="1:11">
      <c r="A3024" s="10" t="s">
        <v>141</v>
      </c>
      <c r="B3024" s="10" t="s">
        <v>29</v>
      </c>
      <c r="C3024" s="10" t="s">
        <v>23</v>
      </c>
      <c r="D3024" s="10" t="s">
        <v>221</v>
      </c>
      <c r="E3024" s="11">
        <v>560</v>
      </c>
      <c r="F3024" s="11">
        <v>8</v>
      </c>
      <c r="G3024" s="12">
        <v>7.266642</v>
      </c>
      <c r="H3024" s="10" t="s">
        <v>63</v>
      </c>
      <c r="I3024" s="13">
        <v>0.01428571428571429</v>
      </c>
      <c r="J3024" s="12">
        <v>0.90833025</v>
      </c>
      <c r="K3024" s="12">
        <v>12.97614642857143</v>
      </c>
    </row>
    <row r="3025" spans="1:11">
      <c r="A3025" s="10" t="s">
        <v>143</v>
      </c>
      <c r="B3025" s="10" t="s">
        <v>29</v>
      </c>
      <c r="C3025" s="10" t="s">
        <v>21</v>
      </c>
      <c r="D3025" s="10" t="s">
        <v>167</v>
      </c>
      <c r="E3025" s="11">
        <v>563</v>
      </c>
      <c r="F3025" s="11">
        <v>3</v>
      </c>
      <c r="G3025" s="12">
        <v>6.645042</v>
      </c>
      <c r="H3025" s="10" t="s">
        <v>63</v>
      </c>
      <c r="I3025" s="13">
        <v>0.005328596802841918</v>
      </c>
      <c r="J3025" s="12">
        <v>2.215014</v>
      </c>
      <c r="K3025" s="12">
        <v>11.80291651865009</v>
      </c>
    </row>
    <row r="3026" spans="1:11">
      <c r="A3026" s="10" t="s">
        <v>145</v>
      </c>
      <c r="B3026" s="10" t="s">
        <v>30</v>
      </c>
      <c r="C3026" s="10" t="s">
        <v>23</v>
      </c>
      <c r="D3026" s="10" t="s">
        <v>90</v>
      </c>
      <c r="E3026" s="11">
        <v>585</v>
      </c>
      <c r="F3026" s="11">
        <v>11</v>
      </c>
      <c r="G3026" s="12">
        <v>9.585112000000001</v>
      </c>
      <c r="H3026" s="10" t="s">
        <v>63</v>
      </c>
      <c r="I3026" s="13">
        <v>0.0188034188034188</v>
      </c>
      <c r="J3026" s="12">
        <v>0.8713738181818182</v>
      </c>
      <c r="K3026" s="12">
        <v>16.38480683760684</v>
      </c>
    </row>
    <row r="3027" spans="1:11">
      <c r="A3027" s="10" t="s">
        <v>146</v>
      </c>
      <c r="B3027" s="10" t="s">
        <v>30</v>
      </c>
      <c r="C3027" s="10" t="s">
        <v>25</v>
      </c>
      <c r="D3027" s="10" t="s">
        <v>219</v>
      </c>
      <c r="E3027" s="11">
        <v>585</v>
      </c>
      <c r="F3027" s="11">
        <v>5</v>
      </c>
      <c r="G3027" s="12">
        <v>13.087174</v>
      </c>
      <c r="H3027" s="10" t="s">
        <v>64</v>
      </c>
      <c r="I3027" s="13">
        <v>0.008547008547008548</v>
      </c>
      <c r="J3027" s="12">
        <v>2.6174348</v>
      </c>
      <c r="K3027" s="12">
        <v>22.37123760683761</v>
      </c>
    </row>
    <row r="3028" spans="1:11">
      <c r="A3028" s="10" t="s">
        <v>147</v>
      </c>
      <c r="B3028" s="10" t="s">
        <v>28</v>
      </c>
      <c r="C3028" s="10" t="s">
        <v>23</v>
      </c>
      <c r="D3028" s="10" t="s">
        <v>156</v>
      </c>
      <c r="E3028" s="11">
        <v>578</v>
      </c>
      <c r="F3028" s="11">
        <v>11</v>
      </c>
      <c r="G3028" s="12">
        <v>9.076873000000001</v>
      </c>
      <c r="H3028" s="10" t="s">
        <v>63</v>
      </c>
      <c r="I3028" s="13">
        <v>0.01903114186851211</v>
      </c>
      <c r="J3028" s="12">
        <v>0.8251702727272728</v>
      </c>
      <c r="K3028" s="12">
        <v>15.70393252595156</v>
      </c>
    </row>
    <row r="3029" spans="1:11">
      <c r="A3029" s="10" t="s">
        <v>149</v>
      </c>
      <c r="B3029" s="10" t="s">
        <v>30</v>
      </c>
      <c r="C3029" s="10" t="s">
        <v>21</v>
      </c>
      <c r="D3029" s="10" t="s">
        <v>208</v>
      </c>
      <c r="E3029" s="11">
        <v>568</v>
      </c>
      <c r="F3029" s="11">
        <v>9</v>
      </c>
      <c r="G3029" s="12">
        <v>7.74006</v>
      </c>
      <c r="H3029" s="10" t="s">
        <v>63</v>
      </c>
      <c r="I3029" s="13">
        <v>0.01584507042253521</v>
      </c>
      <c r="J3029" s="12">
        <v>0.8600066666666666</v>
      </c>
      <c r="K3029" s="12">
        <v>13.6268661971831</v>
      </c>
    </row>
    <row r="3030" spans="1:11">
      <c r="A3030" s="10" t="s">
        <v>150</v>
      </c>
      <c r="B3030" s="10" t="s">
        <v>28</v>
      </c>
      <c r="C3030" s="10" t="s">
        <v>21</v>
      </c>
      <c r="D3030" s="10" t="s">
        <v>240</v>
      </c>
      <c r="E3030" s="11">
        <v>613</v>
      </c>
      <c r="F3030" s="11">
        <v>7</v>
      </c>
      <c r="G3030" s="12">
        <v>15.329178</v>
      </c>
      <c r="H3030" s="10" t="s">
        <v>63</v>
      </c>
      <c r="I3030" s="13">
        <v>0.01141924959216966</v>
      </c>
      <c r="J3030" s="12">
        <v>2.189882571428571</v>
      </c>
      <c r="K3030" s="12">
        <v>25.00681566068516</v>
      </c>
    </row>
    <row r="3031" spans="1:11">
      <c r="A3031" s="10" t="s">
        <v>151</v>
      </c>
      <c r="B3031" s="10" t="s">
        <v>29</v>
      </c>
      <c r="C3031" s="10" t="s">
        <v>23</v>
      </c>
      <c r="D3031" s="10" t="s">
        <v>55</v>
      </c>
      <c r="E3031" s="11">
        <v>640</v>
      </c>
      <c r="F3031" s="11">
        <v>5</v>
      </c>
      <c r="G3031" s="12">
        <v>18.430867</v>
      </c>
      <c r="H3031" s="10" t="s">
        <v>63</v>
      </c>
      <c r="I3031" s="13">
        <v>0.0078125</v>
      </c>
      <c r="J3031" s="12">
        <v>3.6861734</v>
      </c>
      <c r="K3031" s="12">
        <v>28.7982296875</v>
      </c>
    </row>
    <row r="3032" spans="1:11">
      <c r="A3032" s="10" t="s">
        <v>153</v>
      </c>
      <c r="B3032" s="10" t="s">
        <v>28</v>
      </c>
      <c r="C3032" s="10" t="s">
        <v>25</v>
      </c>
      <c r="D3032" s="10" t="s">
        <v>203</v>
      </c>
      <c r="E3032" s="11">
        <v>628</v>
      </c>
      <c r="F3032" s="11">
        <v>4</v>
      </c>
      <c r="G3032" s="12">
        <v>12.716917</v>
      </c>
      <c r="H3032" s="10" t="s">
        <v>63</v>
      </c>
      <c r="I3032" s="13">
        <v>0.006369426751592357</v>
      </c>
      <c r="J3032" s="12">
        <v>3.17922925</v>
      </c>
      <c r="K3032" s="12">
        <v>20.24986783439491</v>
      </c>
    </row>
    <row r="3033" spans="1:11">
      <c r="A3033" s="10" t="s">
        <v>155</v>
      </c>
      <c r="B3033" s="10" t="s">
        <v>29</v>
      </c>
      <c r="C3033" s="10" t="s">
        <v>23</v>
      </c>
      <c r="D3033" s="10" t="s">
        <v>197</v>
      </c>
      <c r="E3033" s="11">
        <v>1182</v>
      </c>
      <c r="F3033" s="11">
        <v>9</v>
      </c>
      <c r="G3033" s="12">
        <v>17.01844</v>
      </c>
      <c r="H3033" s="10" t="s">
        <v>63</v>
      </c>
      <c r="I3033" s="13">
        <v>0.007614213197969543</v>
      </c>
      <c r="J3033" s="12">
        <v>1.890937777777778</v>
      </c>
      <c r="K3033" s="12">
        <v>14.39800338409475</v>
      </c>
    </row>
    <row r="3034" spans="1:11">
      <c r="A3034" s="10" t="s">
        <v>157</v>
      </c>
      <c r="B3034" s="10" t="s">
        <v>30</v>
      </c>
      <c r="C3034" s="10" t="s">
        <v>21</v>
      </c>
      <c r="D3034" s="10" t="s">
        <v>239</v>
      </c>
      <c r="E3034" s="11">
        <v>761</v>
      </c>
      <c r="F3034" s="11">
        <v>8</v>
      </c>
      <c r="G3034" s="12">
        <v>14.693896</v>
      </c>
      <c r="H3034" s="10" t="s">
        <v>64</v>
      </c>
      <c r="I3034" s="13">
        <v>0.01051248357424442</v>
      </c>
      <c r="J3034" s="12">
        <v>1.836737</v>
      </c>
      <c r="K3034" s="12">
        <v>19.30866754270696</v>
      </c>
    </row>
    <row r="3035" spans="1:11">
      <c r="A3035" s="10" t="s">
        <v>159</v>
      </c>
      <c r="B3035" s="10" t="s">
        <v>30</v>
      </c>
      <c r="C3035" s="10" t="s">
        <v>22</v>
      </c>
      <c r="D3035" s="10" t="s">
        <v>156</v>
      </c>
      <c r="E3035" s="11">
        <v>716</v>
      </c>
      <c r="F3035" s="11">
        <v>7</v>
      </c>
      <c r="G3035" s="12">
        <v>18.601785</v>
      </c>
      <c r="H3035" s="10" t="s">
        <v>63</v>
      </c>
      <c r="I3035" s="13">
        <v>0.009776536312849162</v>
      </c>
      <c r="J3035" s="12">
        <v>2.657397857142857</v>
      </c>
      <c r="K3035" s="12">
        <v>25.98014664804469</v>
      </c>
    </row>
    <row r="3036" spans="1:11">
      <c r="A3036" s="10" t="s">
        <v>160</v>
      </c>
      <c r="B3036" s="10" t="s">
        <v>30</v>
      </c>
      <c r="C3036" s="10" t="s">
        <v>21</v>
      </c>
      <c r="D3036" s="10" t="s">
        <v>201</v>
      </c>
      <c r="E3036" s="11">
        <v>646</v>
      </c>
      <c r="F3036" s="11">
        <v>13</v>
      </c>
      <c r="G3036" s="12">
        <v>20.423464</v>
      </c>
      <c r="H3036" s="10" t="s">
        <v>63</v>
      </c>
      <c r="I3036" s="13">
        <v>0.02012383900928793</v>
      </c>
      <c r="J3036" s="12">
        <v>1.571035692307692</v>
      </c>
      <c r="K3036" s="12">
        <v>31.6152693498452</v>
      </c>
    </row>
    <row r="3037" spans="1:11">
      <c r="A3037" s="10" t="s">
        <v>161</v>
      </c>
      <c r="B3037" s="10" t="s">
        <v>29</v>
      </c>
      <c r="C3037" s="10" t="s">
        <v>23</v>
      </c>
      <c r="D3037" s="10" t="s">
        <v>252</v>
      </c>
      <c r="E3037" s="11">
        <v>1000</v>
      </c>
      <c r="F3037" s="11">
        <v>17</v>
      </c>
      <c r="G3037" s="12">
        <v>51.944966</v>
      </c>
      <c r="H3037" s="10" t="s">
        <v>63</v>
      </c>
      <c r="I3037" s="13">
        <v>0.017</v>
      </c>
      <c r="J3037" s="12">
        <v>3.055586235294118</v>
      </c>
      <c r="K3037" s="12">
        <v>51.944966</v>
      </c>
    </row>
    <row r="3038" spans="1:11">
      <c r="A3038" s="10" t="s">
        <v>163</v>
      </c>
      <c r="B3038" s="10" t="s">
        <v>29</v>
      </c>
      <c r="C3038" s="10" t="s">
        <v>24</v>
      </c>
      <c r="D3038" s="10" t="s">
        <v>212</v>
      </c>
      <c r="E3038" s="11">
        <v>1087</v>
      </c>
      <c r="F3038" s="11">
        <v>20</v>
      </c>
      <c r="G3038" s="12">
        <v>56.63986</v>
      </c>
      <c r="H3038" s="10" t="s">
        <v>63</v>
      </c>
      <c r="I3038" s="13">
        <v>0.01839926402943882</v>
      </c>
      <c r="J3038" s="12">
        <v>2.831993</v>
      </c>
      <c r="K3038" s="12">
        <v>52.10658693652254</v>
      </c>
    </row>
    <row r="3039" spans="1:11">
      <c r="A3039" s="10" t="s">
        <v>165</v>
      </c>
      <c r="B3039" s="10" t="s">
        <v>30</v>
      </c>
      <c r="C3039" s="10" t="s">
        <v>22</v>
      </c>
      <c r="D3039" s="10" t="s">
        <v>228</v>
      </c>
      <c r="E3039" s="11">
        <v>754</v>
      </c>
      <c r="F3039" s="11">
        <v>13</v>
      </c>
      <c r="G3039" s="12">
        <v>18.869583</v>
      </c>
      <c r="H3039" s="10" t="s">
        <v>63</v>
      </c>
      <c r="I3039" s="13">
        <v>0.01724137931034483</v>
      </c>
      <c r="J3039" s="12">
        <v>1.451506384615385</v>
      </c>
      <c r="K3039" s="12">
        <v>25.02597214854111</v>
      </c>
    </row>
    <row r="3040" spans="1:11">
      <c r="A3040" s="10" t="s">
        <v>166</v>
      </c>
      <c r="B3040" s="10" t="s">
        <v>28</v>
      </c>
      <c r="C3040" s="10" t="s">
        <v>23</v>
      </c>
      <c r="D3040" s="10" t="s">
        <v>246</v>
      </c>
      <c r="E3040" s="11">
        <v>1073</v>
      </c>
      <c r="F3040" s="11">
        <v>12</v>
      </c>
      <c r="G3040" s="12">
        <v>26.120401</v>
      </c>
      <c r="H3040" s="10" t="s">
        <v>63</v>
      </c>
      <c r="I3040" s="13">
        <v>0.01118359739049394</v>
      </c>
      <c r="J3040" s="12">
        <v>2.176700083333333</v>
      </c>
      <c r="K3040" s="12">
        <v>24.34333737185461</v>
      </c>
    </row>
    <row r="3041" spans="1:11">
      <c r="A3041" s="10" t="s">
        <v>168</v>
      </c>
      <c r="B3041" s="10" t="s">
        <v>30</v>
      </c>
      <c r="C3041" s="10" t="s">
        <v>23</v>
      </c>
      <c r="D3041" s="10" t="s">
        <v>224</v>
      </c>
      <c r="E3041" s="11">
        <v>1332</v>
      </c>
      <c r="F3041" s="11">
        <v>16</v>
      </c>
      <c r="G3041" s="12">
        <v>37.74325</v>
      </c>
      <c r="H3041" s="10" t="s">
        <v>64</v>
      </c>
      <c r="I3041" s="13">
        <v>0.01201201201201201</v>
      </c>
      <c r="J3041" s="12">
        <v>2.358953125</v>
      </c>
      <c r="K3041" s="12">
        <v>28.33577327327328</v>
      </c>
    </row>
    <row r="3042" spans="1:11">
      <c r="A3042" s="10" t="s">
        <v>170</v>
      </c>
      <c r="B3042" s="10" t="s">
        <v>30</v>
      </c>
      <c r="C3042" s="10" t="s">
        <v>23</v>
      </c>
      <c r="D3042" s="10" t="s">
        <v>253</v>
      </c>
      <c r="E3042" s="11">
        <v>1048</v>
      </c>
      <c r="F3042" s="11">
        <v>21</v>
      </c>
      <c r="G3042" s="12">
        <v>48.592701</v>
      </c>
      <c r="H3042" s="10" t="s">
        <v>63</v>
      </c>
      <c r="I3042" s="13">
        <v>0.0200381679389313</v>
      </c>
      <c r="J3042" s="12">
        <v>2.313938142857143</v>
      </c>
      <c r="K3042" s="12">
        <v>46.36708110687022</v>
      </c>
    </row>
    <row r="3043" spans="1:11">
      <c r="A3043" s="10" t="s">
        <v>171</v>
      </c>
      <c r="B3043" s="10" t="s">
        <v>29</v>
      </c>
      <c r="C3043" s="10" t="s">
        <v>25</v>
      </c>
      <c r="D3043" s="10" t="s">
        <v>246</v>
      </c>
      <c r="E3043" s="11">
        <v>1764</v>
      </c>
      <c r="F3043" s="11">
        <v>29</v>
      </c>
      <c r="G3043" s="12">
        <v>120.175845</v>
      </c>
      <c r="H3043" s="10" t="s">
        <v>63</v>
      </c>
      <c r="I3043" s="13">
        <v>0.01643990929705215</v>
      </c>
      <c r="J3043" s="12">
        <v>4.143994655172413</v>
      </c>
      <c r="K3043" s="12">
        <v>68.12689625850341</v>
      </c>
    </row>
    <row r="3044" spans="1:11">
      <c r="A3044" s="10" t="s">
        <v>173</v>
      </c>
      <c r="B3044" s="10" t="s">
        <v>29</v>
      </c>
      <c r="C3044" s="10" t="s">
        <v>25</v>
      </c>
      <c r="D3044" s="10" t="s">
        <v>252</v>
      </c>
      <c r="E3044" s="11">
        <v>3433</v>
      </c>
      <c r="F3044" s="11">
        <v>76</v>
      </c>
      <c r="G3044" s="12">
        <v>242.786988</v>
      </c>
      <c r="H3044" s="10" t="s">
        <v>63</v>
      </c>
      <c r="I3044" s="13">
        <v>0.02213807165744247</v>
      </c>
      <c r="J3044" s="12">
        <v>3.194565631578948</v>
      </c>
      <c r="K3044" s="12">
        <v>70.72152286629769</v>
      </c>
    </row>
    <row r="3045" spans="1:11">
      <c r="A3045" s="10" t="s">
        <v>175</v>
      </c>
      <c r="B3045" s="10" t="s">
        <v>30</v>
      </c>
      <c r="C3045" s="10" t="s">
        <v>22</v>
      </c>
      <c r="D3045" s="10" t="s">
        <v>181</v>
      </c>
      <c r="E3045" s="11">
        <v>3564</v>
      </c>
      <c r="F3045" s="11">
        <v>60</v>
      </c>
      <c r="G3045" s="12">
        <v>258.183121</v>
      </c>
      <c r="H3045" s="10" t="s">
        <v>63</v>
      </c>
      <c r="I3045" s="13">
        <v>0.01683501683501683</v>
      </c>
      <c r="J3045" s="12">
        <v>4.303052016666667</v>
      </c>
      <c r="K3045" s="12">
        <v>72.44195314253649</v>
      </c>
    </row>
    <row r="3046" spans="1:11">
      <c r="A3046" s="10" t="s">
        <v>176</v>
      </c>
      <c r="B3046" s="10" t="s">
        <v>28</v>
      </c>
      <c r="C3046" s="10" t="s">
        <v>24</v>
      </c>
      <c r="D3046" s="10" t="s">
        <v>215</v>
      </c>
      <c r="E3046" s="11">
        <v>994</v>
      </c>
      <c r="F3046" s="11">
        <v>9</v>
      </c>
      <c r="G3046" s="12">
        <v>34.570402</v>
      </c>
      <c r="H3046" s="10" t="s">
        <v>63</v>
      </c>
      <c r="I3046" s="13">
        <v>0.009054325955734407</v>
      </c>
      <c r="J3046" s="12">
        <v>3.841155777777778</v>
      </c>
      <c r="K3046" s="12">
        <v>34.77907645875251</v>
      </c>
    </row>
    <row r="3047" spans="1:11">
      <c r="A3047" s="10" t="s">
        <v>178</v>
      </c>
      <c r="B3047" s="10" t="s">
        <v>30</v>
      </c>
      <c r="C3047" s="10" t="s">
        <v>21</v>
      </c>
      <c r="D3047" s="10" t="s">
        <v>54</v>
      </c>
      <c r="E3047" s="11">
        <v>730</v>
      </c>
      <c r="F3047" s="11">
        <v>15</v>
      </c>
      <c r="G3047" s="12">
        <v>18.006121</v>
      </c>
      <c r="H3047" s="10" t="s">
        <v>63</v>
      </c>
      <c r="I3047" s="13">
        <v>0.02054794520547945</v>
      </c>
      <c r="J3047" s="12">
        <v>1.200408066666667</v>
      </c>
      <c r="K3047" s="12">
        <v>24.66591917808219</v>
      </c>
    </row>
    <row r="3048" spans="1:11">
      <c r="A3048" s="10" t="s">
        <v>180</v>
      </c>
      <c r="B3048" s="10" t="s">
        <v>29</v>
      </c>
      <c r="C3048" s="10" t="s">
        <v>22</v>
      </c>
      <c r="D3048" s="10" t="s">
        <v>169</v>
      </c>
      <c r="E3048" s="11">
        <v>646</v>
      </c>
      <c r="F3048" s="11">
        <v>12</v>
      </c>
      <c r="G3048" s="12">
        <v>21.032515</v>
      </c>
      <c r="H3048" s="10" t="s">
        <v>64</v>
      </c>
      <c r="I3048" s="13">
        <v>0.01857585139318885</v>
      </c>
      <c r="J3048" s="12">
        <v>1.752709583333333</v>
      </c>
      <c r="K3048" s="12">
        <v>32.55807275541796</v>
      </c>
    </row>
    <row r="3049" spans="1:11">
      <c r="A3049" s="10" t="s">
        <v>182</v>
      </c>
      <c r="B3049" s="10" t="s">
        <v>28</v>
      </c>
      <c r="C3049" s="10" t="s">
        <v>23</v>
      </c>
      <c r="D3049" s="10" t="s">
        <v>250</v>
      </c>
      <c r="E3049" s="11">
        <v>640</v>
      </c>
      <c r="F3049" s="11">
        <v>10</v>
      </c>
      <c r="G3049" s="12">
        <v>37.259276</v>
      </c>
      <c r="H3049" s="10" t="s">
        <v>63</v>
      </c>
      <c r="I3049" s="13">
        <v>0.015625</v>
      </c>
      <c r="J3049" s="12">
        <v>3.7259276</v>
      </c>
      <c r="K3049" s="12">
        <v>58.21761875</v>
      </c>
    </row>
    <row r="3050" spans="1:11">
      <c r="A3050" s="10" t="s">
        <v>184</v>
      </c>
      <c r="B3050" s="10" t="s">
        <v>30</v>
      </c>
      <c r="C3050" s="10" t="s">
        <v>23</v>
      </c>
      <c r="D3050" s="10" t="s">
        <v>56</v>
      </c>
      <c r="E3050" s="11">
        <v>620</v>
      </c>
      <c r="F3050" s="11">
        <v>9</v>
      </c>
      <c r="G3050" s="12">
        <v>27.703868</v>
      </c>
      <c r="H3050" s="10" t="s">
        <v>63</v>
      </c>
      <c r="I3050" s="13">
        <v>0.01451612903225807</v>
      </c>
      <c r="J3050" s="12">
        <v>3.078207555555556</v>
      </c>
      <c r="K3050" s="12">
        <v>44.68365806451613</v>
      </c>
    </row>
    <row r="3051" spans="1:11">
      <c r="A3051" s="10" t="s">
        <v>185</v>
      </c>
      <c r="B3051" s="10" t="s">
        <v>28</v>
      </c>
      <c r="C3051" s="10" t="s">
        <v>24</v>
      </c>
      <c r="D3051" s="10" t="s">
        <v>197</v>
      </c>
      <c r="E3051" s="11">
        <v>548</v>
      </c>
      <c r="F3051" s="11">
        <v>7</v>
      </c>
      <c r="G3051" s="12">
        <v>11.437159</v>
      </c>
      <c r="H3051" s="10" t="s">
        <v>63</v>
      </c>
      <c r="I3051" s="13">
        <v>0.01277372262773723</v>
      </c>
      <c r="J3051" s="12">
        <v>1.633879857142857</v>
      </c>
      <c r="K3051" s="12">
        <v>20.87072810218978</v>
      </c>
    </row>
    <row r="3052" spans="1:11">
      <c r="A3052" s="10" t="s">
        <v>186</v>
      </c>
      <c r="B3052" s="10" t="s">
        <v>28</v>
      </c>
      <c r="C3052" s="10" t="s">
        <v>24</v>
      </c>
      <c r="D3052" s="10" t="s">
        <v>124</v>
      </c>
      <c r="E3052" s="11">
        <v>668</v>
      </c>
      <c r="F3052" s="11">
        <v>9</v>
      </c>
      <c r="G3052" s="12">
        <v>42.010517</v>
      </c>
      <c r="H3052" s="10" t="s">
        <v>63</v>
      </c>
      <c r="I3052" s="13">
        <v>0.01347305389221557</v>
      </c>
      <c r="J3052" s="12">
        <v>4.667835222222222</v>
      </c>
      <c r="K3052" s="12">
        <v>62.88999550898204</v>
      </c>
    </row>
    <row r="3053" spans="1:11">
      <c r="A3053" s="10" t="s">
        <v>188</v>
      </c>
      <c r="B3053" s="10" t="s">
        <v>29</v>
      </c>
      <c r="C3053" s="10" t="s">
        <v>23</v>
      </c>
      <c r="D3053" s="10" t="s">
        <v>250</v>
      </c>
      <c r="E3053" s="11">
        <v>643</v>
      </c>
      <c r="F3053" s="11">
        <v>13</v>
      </c>
      <c r="G3053" s="12">
        <v>32.720176</v>
      </c>
      <c r="H3053" s="10" t="s">
        <v>63</v>
      </c>
      <c r="I3053" s="13">
        <v>0.02021772939346812</v>
      </c>
      <c r="J3053" s="12">
        <v>2.516936615384616</v>
      </c>
      <c r="K3053" s="12">
        <v>50.8867433903577</v>
      </c>
    </row>
    <row r="3054" spans="1:11">
      <c r="A3054" s="10" t="s">
        <v>190</v>
      </c>
      <c r="B3054" s="10" t="s">
        <v>28</v>
      </c>
      <c r="C3054" s="10" t="s">
        <v>23</v>
      </c>
      <c r="D3054" s="10" t="s">
        <v>156</v>
      </c>
      <c r="E3054" s="11">
        <v>632</v>
      </c>
      <c r="F3054" s="11">
        <v>5</v>
      </c>
      <c r="G3054" s="12">
        <v>28.566842</v>
      </c>
      <c r="H3054" s="10" t="s">
        <v>63</v>
      </c>
      <c r="I3054" s="13">
        <v>0.007911392405063292</v>
      </c>
      <c r="J3054" s="12">
        <v>5.7133684</v>
      </c>
      <c r="K3054" s="12">
        <v>45.2006993670886</v>
      </c>
    </row>
    <row r="3055" spans="1:11">
      <c r="A3055" s="10" t="s">
        <v>192</v>
      </c>
      <c r="B3055" s="10" t="s">
        <v>30</v>
      </c>
      <c r="C3055" s="10" t="s">
        <v>22</v>
      </c>
      <c r="D3055" s="10" t="s">
        <v>110</v>
      </c>
      <c r="E3055" s="11">
        <v>667</v>
      </c>
      <c r="F3055" s="11">
        <v>14</v>
      </c>
      <c r="G3055" s="12">
        <v>39.479469</v>
      </c>
      <c r="H3055" s="10" t="s">
        <v>64</v>
      </c>
      <c r="I3055" s="13">
        <v>0.02098950524737631</v>
      </c>
      <c r="J3055" s="12">
        <v>2.819962071428571</v>
      </c>
      <c r="K3055" s="12">
        <v>59.18960869565218</v>
      </c>
    </row>
    <row r="3056" spans="1:11">
      <c r="A3056" s="10" t="s">
        <v>194</v>
      </c>
      <c r="B3056" s="10" t="s">
        <v>30</v>
      </c>
      <c r="C3056" s="10" t="s">
        <v>23</v>
      </c>
      <c r="D3056" s="10" t="s">
        <v>224</v>
      </c>
      <c r="E3056" s="11">
        <v>725</v>
      </c>
      <c r="F3056" s="11">
        <v>6</v>
      </c>
      <c r="G3056" s="12">
        <v>41.001092</v>
      </c>
      <c r="H3056" s="10" t="s">
        <v>63</v>
      </c>
      <c r="I3056" s="13">
        <v>0.008275862068965517</v>
      </c>
      <c r="J3056" s="12">
        <v>6.833515333333334</v>
      </c>
      <c r="K3056" s="12">
        <v>56.55323034482758</v>
      </c>
    </row>
    <row r="3057" spans="1:11">
      <c r="A3057" s="10" t="s">
        <v>196</v>
      </c>
      <c r="B3057" s="10" t="s">
        <v>29</v>
      </c>
      <c r="C3057" s="10" t="s">
        <v>24</v>
      </c>
      <c r="D3057" s="10" t="s">
        <v>256</v>
      </c>
      <c r="E3057" s="11">
        <v>675</v>
      </c>
      <c r="F3057" s="11">
        <v>12</v>
      </c>
      <c r="G3057" s="12">
        <v>26.942873</v>
      </c>
      <c r="H3057" s="10" t="s">
        <v>63</v>
      </c>
      <c r="I3057" s="13">
        <v>0.01777777777777778</v>
      </c>
      <c r="J3057" s="12">
        <v>2.245239416666667</v>
      </c>
      <c r="K3057" s="12">
        <v>39.91536740740741</v>
      </c>
    </row>
    <row r="3058" spans="1:11">
      <c r="A3058" s="10" t="s">
        <v>198</v>
      </c>
      <c r="B3058" s="10" t="s">
        <v>28</v>
      </c>
      <c r="C3058" s="10" t="s">
        <v>25</v>
      </c>
      <c r="D3058" s="10" t="s">
        <v>86</v>
      </c>
      <c r="E3058" s="11">
        <v>644</v>
      </c>
      <c r="F3058" s="11">
        <v>5</v>
      </c>
      <c r="G3058" s="12">
        <v>23.52443</v>
      </c>
      <c r="H3058" s="10" t="s">
        <v>63</v>
      </c>
      <c r="I3058" s="13">
        <v>0.007763975155279503</v>
      </c>
      <c r="J3058" s="12">
        <v>4.704886</v>
      </c>
      <c r="K3058" s="12">
        <v>36.52861801242236</v>
      </c>
    </row>
    <row r="3059" spans="1:11">
      <c r="A3059" s="10" t="s">
        <v>200</v>
      </c>
      <c r="B3059" s="10" t="s">
        <v>30</v>
      </c>
      <c r="C3059" s="10" t="s">
        <v>24</v>
      </c>
      <c r="D3059" s="10" t="s">
        <v>224</v>
      </c>
      <c r="E3059" s="11">
        <v>521</v>
      </c>
      <c r="F3059" s="11">
        <v>8</v>
      </c>
      <c r="G3059" s="12">
        <v>2.508508</v>
      </c>
      <c r="H3059" s="10" t="s">
        <v>63</v>
      </c>
      <c r="I3059" s="13">
        <v>0.01535508637236084</v>
      </c>
      <c r="J3059" s="12">
        <v>0.3135635</v>
      </c>
      <c r="K3059" s="12">
        <v>4.814794625719769</v>
      </c>
    </row>
    <row r="3060" spans="1:11">
      <c r="A3060" s="10" t="s">
        <v>91</v>
      </c>
      <c r="B3060" s="10" t="s">
        <v>29</v>
      </c>
      <c r="C3060" s="10" t="s">
        <v>25</v>
      </c>
      <c r="D3060" s="10" t="s">
        <v>84</v>
      </c>
      <c r="E3060" s="11">
        <v>637</v>
      </c>
      <c r="F3060" s="11">
        <v>11</v>
      </c>
      <c r="G3060" s="12">
        <v>47.202217</v>
      </c>
      <c r="H3060" s="10" t="s">
        <v>63</v>
      </c>
      <c r="I3060" s="13">
        <v>0.01726844583987441</v>
      </c>
      <c r="J3060" s="12">
        <v>4.291110636363636</v>
      </c>
      <c r="K3060" s="12">
        <v>74.10081161695447</v>
      </c>
    </row>
    <row r="3061" spans="1:11">
      <c r="A3061" s="10" t="s">
        <v>93</v>
      </c>
      <c r="B3061" s="10" t="s">
        <v>28</v>
      </c>
      <c r="C3061" s="10" t="s">
        <v>22</v>
      </c>
      <c r="D3061" s="10" t="s">
        <v>237</v>
      </c>
      <c r="E3061" s="11">
        <v>695</v>
      </c>
      <c r="F3061" s="11">
        <v>13</v>
      </c>
      <c r="G3061" s="12">
        <v>31.67068</v>
      </c>
      <c r="H3061" s="10" t="s">
        <v>63</v>
      </c>
      <c r="I3061" s="13">
        <v>0.01870503597122302</v>
      </c>
      <c r="J3061" s="12">
        <v>2.436206153846154</v>
      </c>
      <c r="K3061" s="12">
        <v>45.5693237410072</v>
      </c>
    </row>
    <row r="3062" spans="1:11">
      <c r="A3062" s="10" t="s">
        <v>95</v>
      </c>
      <c r="B3062" s="10" t="s">
        <v>28</v>
      </c>
      <c r="C3062" s="10" t="s">
        <v>21</v>
      </c>
      <c r="D3062" s="10" t="s">
        <v>113</v>
      </c>
      <c r="E3062" s="11">
        <v>708</v>
      </c>
      <c r="F3062" s="11">
        <v>12</v>
      </c>
      <c r="G3062" s="12">
        <v>28.385657</v>
      </c>
      <c r="H3062" s="10" t="s">
        <v>63</v>
      </c>
      <c r="I3062" s="13">
        <v>0.01694915254237288</v>
      </c>
      <c r="J3062" s="12">
        <v>2.365471416666666</v>
      </c>
      <c r="K3062" s="12">
        <v>40.09273587570621</v>
      </c>
    </row>
    <row r="3063" spans="1:11">
      <c r="A3063" s="10" t="s">
        <v>97</v>
      </c>
      <c r="B3063" s="10" t="s">
        <v>30</v>
      </c>
      <c r="C3063" s="10" t="s">
        <v>24</v>
      </c>
      <c r="D3063" s="10" t="s">
        <v>124</v>
      </c>
      <c r="E3063" s="11">
        <v>651</v>
      </c>
      <c r="F3063" s="11">
        <v>9</v>
      </c>
      <c r="G3063" s="12">
        <v>17.740429</v>
      </c>
      <c r="H3063" s="10" t="s">
        <v>63</v>
      </c>
      <c r="I3063" s="13">
        <v>0.01382488479262673</v>
      </c>
      <c r="J3063" s="12">
        <v>1.971158777777778</v>
      </c>
      <c r="K3063" s="12">
        <v>27.25104301075269</v>
      </c>
    </row>
    <row r="3064" spans="1:11">
      <c r="A3064" s="10" t="s">
        <v>99</v>
      </c>
      <c r="B3064" s="10" t="s">
        <v>30</v>
      </c>
      <c r="C3064" s="10" t="s">
        <v>25</v>
      </c>
      <c r="D3064" s="10" t="s">
        <v>120</v>
      </c>
      <c r="E3064" s="11">
        <v>583</v>
      </c>
      <c r="F3064" s="11">
        <v>8</v>
      </c>
      <c r="G3064" s="12">
        <v>12.185625</v>
      </c>
      <c r="H3064" s="10" t="s">
        <v>63</v>
      </c>
      <c r="I3064" s="13">
        <v>0.0137221269296741</v>
      </c>
      <c r="J3064" s="12">
        <v>1.523203125</v>
      </c>
      <c r="K3064" s="12">
        <v>20.90158662092625</v>
      </c>
    </row>
    <row r="3065" spans="1:11">
      <c r="A3065" s="10" t="s">
        <v>101</v>
      </c>
      <c r="B3065" s="10" t="s">
        <v>29</v>
      </c>
      <c r="C3065" s="10" t="s">
        <v>25</v>
      </c>
      <c r="D3065" s="10" t="s">
        <v>187</v>
      </c>
      <c r="E3065" s="11">
        <v>567</v>
      </c>
      <c r="F3065" s="11">
        <v>5</v>
      </c>
      <c r="G3065" s="12">
        <v>15.48982</v>
      </c>
      <c r="H3065" s="10" t="s">
        <v>64</v>
      </c>
      <c r="I3065" s="13">
        <v>0.008818342151675485</v>
      </c>
      <c r="J3065" s="12">
        <v>3.097964</v>
      </c>
      <c r="K3065" s="12">
        <v>27.31890652557319</v>
      </c>
    </row>
    <row r="3066" spans="1:11">
      <c r="A3066" s="10" t="s">
        <v>102</v>
      </c>
      <c r="B3066" s="10" t="s">
        <v>28</v>
      </c>
      <c r="C3066" s="10" t="s">
        <v>22</v>
      </c>
      <c r="D3066" s="10" t="s">
        <v>86</v>
      </c>
      <c r="E3066" s="11">
        <v>578</v>
      </c>
      <c r="F3066" s="11">
        <v>11</v>
      </c>
      <c r="G3066" s="12">
        <v>16.121497</v>
      </c>
      <c r="H3066" s="10" t="s">
        <v>63</v>
      </c>
      <c r="I3066" s="13">
        <v>0.01903114186851211</v>
      </c>
      <c r="J3066" s="12">
        <v>1.465590636363636</v>
      </c>
      <c r="K3066" s="12">
        <v>27.89186332179931</v>
      </c>
    </row>
    <row r="3067" spans="1:11">
      <c r="A3067" s="10" t="s">
        <v>104</v>
      </c>
      <c r="B3067" s="10" t="s">
        <v>30</v>
      </c>
      <c r="C3067" s="10" t="s">
        <v>23</v>
      </c>
      <c r="D3067" s="10" t="s">
        <v>238</v>
      </c>
      <c r="E3067" s="11">
        <v>605</v>
      </c>
      <c r="F3067" s="11">
        <v>11</v>
      </c>
      <c r="G3067" s="12">
        <v>21.789373</v>
      </c>
      <c r="H3067" s="10" t="s">
        <v>63</v>
      </c>
      <c r="I3067" s="13">
        <v>0.01818181818181818</v>
      </c>
      <c r="J3067" s="12">
        <v>1.980852090909091</v>
      </c>
      <c r="K3067" s="12">
        <v>36.01549256198347</v>
      </c>
    </row>
    <row r="3068" spans="1:11">
      <c r="A3068" s="10" t="s">
        <v>106</v>
      </c>
      <c r="B3068" s="10" t="s">
        <v>30</v>
      </c>
      <c r="C3068" s="10" t="s">
        <v>23</v>
      </c>
      <c r="D3068" s="10" t="s">
        <v>56</v>
      </c>
      <c r="E3068" s="11">
        <v>630</v>
      </c>
      <c r="F3068" s="11">
        <v>5</v>
      </c>
      <c r="G3068" s="12">
        <v>26.667755</v>
      </c>
      <c r="H3068" s="10" t="s">
        <v>63</v>
      </c>
      <c r="I3068" s="13">
        <v>0.007936507936507936</v>
      </c>
      <c r="J3068" s="12">
        <v>5.333551</v>
      </c>
      <c r="K3068" s="12">
        <v>42.32976984126984</v>
      </c>
    </row>
    <row r="3069" spans="1:11">
      <c r="A3069" s="10" t="s">
        <v>107</v>
      </c>
      <c r="B3069" s="10" t="s">
        <v>29</v>
      </c>
      <c r="C3069" s="10" t="s">
        <v>25</v>
      </c>
      <c r="D3069" s="10" t="s">
        <v>105</v>
      </c>
      <c r="E3069" s="11">
        <v>558</v>
      </c>
      <c r="F3069" s="11">
        <v>4</v>
      </c>
      <c r="G3069" s="12">
        <v>7.719698</v>
      </c>
      <c r="H3069" s="10" t="s">
        <v>63</v>
      </c>
      <c r="I3069" s="13">
        <v>0.007168458781362007</v>
      </c>
      <c r="J3069" s="12">
        <v>1.9299245</v>
      </c>
      <c r="K3069" s="12">
        <v>13.83458422939068</v>
      </c>
    </row>
    <row r="3070" spans="1:11">
      <c r="A3070" s="10" t="s">
        <v>109</v>
      </c>
      <c r="B3070" s="10" t="s">
        <v>29</v>
      </c>
      <c r="C3070" s="10" t="s">
        <v>25</v>
      </c>
      <c r="D3070" s="10" t="s">
        <v>193</v>
      </c>
      <c r="E3070" s="11">
        <v>524</v>
      </c>
      <c r="F3070" s="11">
        <v>10</v>
      </c>
      <c r="G3070" s="12">
        <v>2.069239</v>
      </c>
      <c r="H3070" s="10" t="s">
        <v>63</v>
      </c>
      <c r="I3070" s="13">
        <v>0.01908396946564886</v>
      </c>
      <c r="J3070" s="12">
        <v>0.2069239</v>
      </c>
      <c r="K3070" s="12">
        <v>3.948929389312977</v>
      </c>
    </row>
    <row r="3071" spans="1:11">
      <c r="A3071" s="10" t="s">
        <v>111</v>
      </c>
      <c r="B3071" s="10" t="s">
        <v>29</v>
      </c>
      <c r="C3071" s="10" t="s">
        <v>22</v>
      </c>
      <c r="D3071" s="10" t="s">
        <v>57</v>
      </c>
      <c r="E3071" s="11">
        <v>518</v>
      </c>
      <c r="F3071" s="11">
        <v>7</v>
      </c>
      <c r="G3071" s="12">
        <v>0.753285</v>
      </c>
      <c r="H3071" s="10" t="s">
        <v>63</v>
      </c>
      <c r="I3071" s="13">
        <v>0.01351351351351351</v>
      </c>
      <c r="J3071" s="12">
        <v>0.1076121428571429</v>
      </c>
      <c r="K3071" s="12">
        <v>1.454218146718147</v>
      </c>
    </row>
    <row r="3072" spans="1:11">
      <c r="A3072" s="10" t="s">
        <v>112</v>
      </c>
      <c r="B3072" s="10" t="s">
        <v>28</v>
      </c>
      <c r="C3072" s="10" t="s">
        <v>24</v>
      </c>
      <c r="D3072" s="10" t="s">
        <v>56</v>
      </c>
      <c r="E3072" s="11">
        <v>524</v>
      </c>
      <c r="F3072" s="11">
        <v>7</v>
      </c>
      <c r="G3072" s="12">
        <v>1.164767</v>
      </c>
      <c r="H3072" s="10" t="s">
        <v>64</v>
      </c>
      <c r="I3072" s="13">
        <v>0.0133587786259542</v>
      </c>
      <c r="J3072" s="12">
        <v>0.1663952857142857</v>
      </c>
      <c r="K3072" s="12">
        <v>2.222837786259543</v>
      </c>
    </row>
    <row r="3073" spans="1:11">
      <c r="A3073" s="10" t="s">
        <v>114</v>
      </c>
      <c r="B3073" s="10" t="s">
        <v>28</v>
      </c>
      <c r="C3073" s="10" t="s">
        <v>25</v>
      </c>
      <c r="D3073" s="10" t="s">
        <v>223</v>
      </c>
      <c r="E3073" s="11">
        <v>632</v>
      </c>
      <c r="F3073" s="11">
        <v>7</v>
      </c>
      <c r="G3073" s="12">
        <v>24.498955</v>
      </c>
      <c r="H3073" s="10" t="s">
        <v>63</v>
      </c>
      <c r="I3073" s="13">
        <v>0.01107594936708861</v>
      </c>
      <c r="J3073" s="12">
        <v>3.499850714285714</v>
      </c>
      <c r="K3073" s="12">
        <v>38.76416930379747</v>
      </c>
    </row>
    <row r="3074" spans="1:11">
      <c r="A3074" s="10" t="s">
        <v>115</v>
      </c>
      <c r="B3074" s="10" t="s">
        <v>29</v>
      </c>
      <c r="C3074" s="10" t="s">
        <v>21</v>
      </c>
      <c r="D3074" s="10" t="s">
        <v>234</v>
      </c>
      <c r="E3074" s="11">
        <v>581</v>
      </c>
      <c r="F3074" s="11">
        <v>6</v>
      </c>
      <c r="G3074" s="12">
        <v>14.203534</v>
      </c>
      <c r="H3074" s="10" t="s">
        <v>63</v>
      </c>
      <c r="I3074" s="13">
        <v>0.01032702237521515</v>
      </c>
      <c r="J3074" s="12">
        <v>2.367255666666666</v>
      </c>
      <c r="K3074" s="12">
        <v>24.44670223752151</v>
      </c>
    </row>
    <row r="3075" spans="1:11">
      <c r="A3075" s="10" t="s">
        <v>117</v>
      </c>
      <c r="B3075" s="10" t="s">
        <v>29</v>
      </c>
      <c r="C3075" s="10" t="s">
        <v>24</v>
      </c>
      <c r="D3075" s="10" t="s">
        <v>250</v>
      </c>
      <c r="E3075" s="11">
        <v>844</v>
      </c>
      <c r="F3075" s="11">
        <v>14</v>
      </c>
      <c r="G3075" s="12">
        <v>31.835505</v>
      </c>
      <c r="H3075" s="10" t="s">
        <v>63</v>
      </c>
      <c r="I3075" s="13">
        <v>0.01658767772511848</v>
      </c>
      <c r="J3075" s="12">
        <v>2.273964642857143</v>
      </c>
      <c r="K3075" s="12">
        <v>37.71979265402844</v>
      </c>
    </row>
    <row r="3076" spans="1:11">
      <c r="A3076" s="10" t="s">
        <v>118</v>
      </c>
      <c r="B3076" s="10" t="s">
        <v>29</v>
      </c>
      <c r="C3076" s="10" t="s">
        <v>24</v>
      </c>
      <c r="D3076" s="10" t="s">
        <v>245</v>
      </c>
      <c r="E3076" s="11">
        <v>718</v>
      </c>
      <c r="F3076" s="11">
        <v>5</v>
      </c>
      <c r="G3076" s="12">
        <v>15.353409</v>
      </c>
      <c r="H3076" s="10" t="s">
        <v>63</v>
      </c>
      <c r="I3076" s="13">
        <v>0.006963788300835654</v>
      </c>
      <c r="J3076" s="12">
        <v>3.0706818</v>
      </c>
      <c r="K3076" s="12">
        <v>21.38357799442897</v>
      </c>
    </row>
    <row r="3077" spans="1:11">
      <c r="A3077" s="10" t="s">
        <v>119</v>
      </c>
      <c r="B3077" s="10" t="s">
        <v>30</v>
      </c>
      <c r="C3077" s="10" t="s">
        <v>25</v>
      </c>
      <c r="D3077" s="10" t="s">
        <v>216</v>
      </c>
      <c r="E3077" s="11">
        <v>966</v>
      </c>
      <c r="F3077" s="11">
        <v>17</v>
      </c>
      <c r="G3077" s="12">
        <v>30.084128</v>
      </c>
      <c r="H3077" s="10" t="s">
        <v>63</v>
      </c>
      <c r="I3077" s="13">
        <v>0.01759834368530021</v>
      </c>
      <c r="J3077" s="12">
        <v>1.769654588235294</v>
      </c>
      <c r="K3077" s="12">
        <v>31.14298964803313</v>
      </c>
    </row>
    <row r="3078" spans="1:11">
      <c r="A3078" s="10" t="s">
        <v>121</v>
      </c>
      <c r="B3078" s="10" t="s">
        <v>29</v>
      </c>
      <c r="C3078" s="10" t="s">
        <v>22</v>
      </c>
      <c r="D3078" s="10" t="s">
        <v>134</v>
      </c>
      <c r="E3078" s="11">
        <v>1150</v>
      </c>
      <c r="F3078" s="11">
        <v>17</v>
      </c>
      <c r="G3078" s="12">
        <v>43.81053</v>
      </c>
      <c r="H3078" s="10" t="s">
        <v>63</v>
      </c>
      <c r="I3078" s="13">
        <v>0.01478260869565217</v>
      </c>
      <c r="J3078" s="12">
        <v>2.57709</v>
      </c>
      <c r="K3078" s="12">
        <v>38.09611304347826</v>
      </c>
    </row>
    <row r="3079" spans="1:11">
      <c r="A3079" s="10" t="s">
        <v>123</v>
      </c>
      <c r="B3079" s="10" t="s">
        <v>30</v>
      </c>
      <c r="C3079" s="10" t="s">
        <v>24</v>
      </c>
      <c r="D3079" s="10" t="s">
        <v>211</v>
      </c>
      <c r="E3079" s="11">
        <v>861</v>
      </c>
      <c r="F3079" s="11">
        <v>10</v>
      </c>
      <c r="G3079" s="12">
        <v>27.319174</v>
      </c>
      <c r="H3079" s="10" t="s">
        <v>64</v>
      </c>
      <c r="I3079" s="13">
        <v>0.0116144018583043</v>
      </c>
      <c r="J3079" s="12">
        <v>2.7319174</v>
      </c>
      <c r="K3079" s="12">
        <v>31.72958652729384</v>
      </c>
    </row>
    <row r="3080" spans="1:11">
      <c r="A3080" s="10" t="s">
        <v>125</v>
      </c>
      <c r="B3080" s="10" t="s">
        <v>29</v>
      </c>
      <c r="C3080" s="10" t="s">
        <v>22</v>
      </c>
      <c r="D3080" s="10" t="s">
        <v>233</v>
      </c>
      <c r="E3080" s="11">
        <v>800</v>
      </c>
      <c r="F3080" s="11">
        <v>13</v>
      </c>
      <c r="G3080" s="12">
        <v>28.650213</v>
      </c>
      <c r="H3080" s="10" t="s">
        <v>63</v>
      </c>
      <c r="I3080" s="13">
        <v>0.01625</v>
      </c>
      <c r="J3080" s="12">
        <v>2.203862538461538</v>
      </c>
      <c r="K3080" s="12">
        <v>35.81276625</v>
      </c>
    </row>
    <row r="3081" spans="1:11">
      <c r="A3081" s="10" t="s">
        <v>127</v>
      </c>
      <c r="B3081" s="10" t="s">
        <v>28</v>
      </c>
      <c r="C3081" s="10" t="s">
        <v>23</v>
      </c>
      <c r="D3081" s="10" t="s">
        <v>128</v>
      </c>
      <c r="E3081" s="11">
        <v>779</v>
      </c>
      <c r="F3081" s="11">
        <v>15</v>
      </c>
      <c r="G3081" s="12">
        <v>25.866234</v>
      </c>
      <c r="H3081" s="10" t="s">
        <v>63</v>
      </c>
      <c r="I3081" s="13">
        <v>0.01925545571245186</v>
      </c>
      <c r="J3081" s="12">
        <v>1.7244156</v>
      </c>
      <c r="K3081" s="12">
        <v>33.2044082156611</v>
      </c>
    </row>
    <row r="3082" spans="1:11">
      <c r="A3082" s="10" t="s">
        <v>129</v>
      </c>
      <c r="B3082" s="10" t="s">
        <v>29</v>
      </c>
      <c r="C3082" s="10" t="s">
        <v>21</v>
      </c>
      <c r="D3082" s="10" t="s">
        <v>144</v>
      </c>
      <c r="E3082" s="11">
        <v>909</v>
      </c>
      <c r="F3082" s="11">
        <v>10</v>
      </c>
      <c r="G3082" s="12">
        <v>30.24085</v>
      </c>
      <c r="H3082" s="10" t="s">
        <v>63</v>
      </c>
      <c r="I3082" s="13">
        <v>0.011001100110011</v>
      </c>
      <c r="J3082" s="12">
        <v>3.024085</v>
      </c>
      <c r="K3082" s="12">
        <v>33.26826182618262</v>
      </c>
    </row>
    <row r="3083" spans="1:11">
      <c r="A3083" s="10" t="s">
        <v>131</v>
      </c>
      <c r="B3083" s="10" t="s">
        <v>30</v>
      </c>
      <c r="C3083" s="10" t="s">
        <v>24</v>
      </c>
      <c r="D3083" s="10" t="s">
        <v>230</v>
      </c>
      <c r="E3083" s="11">
        <v>675</v>
      </c>
      <c r="F3083" s="11">
        <v>6</v>
      </c>
      <c r="G3083" s="12">
        <v>13.47367</v>
      </c>
      <c r="H3083" s="10" t="s">
        <v>63</v>
      </c>
      <c r="I3083" s="13">
        <v>0.008888888888888889</v>
      </c>
      <c r="J3083" s="12">
        <v>2.245611666666667</v>
      </c>
      <c r="K3083" s="12">
        <v>19.96099259259259</v>
      </c>
    </row>
    <row r="3084" spans="1:11">
      <c r="A3084" s="10" t="s">
        <v>132</v>
      </c>
      <c r="B3084" s="10" t="s">
        <v>29</v>
      </c>
      <c r="C3084" s="10" t="s">
        <v>25</v>
      </c>
      <c r="D3084" s="10" t="s">
        <v>207</v>
      </c>
      <c r="E3084" s="11">
        <v>607</v>
      </c>
      <c r="F3084" s="11">
        <v>11</v>
      </c>
      <c r="G3084" s="12">
        <v>7.445009</v>
      </c>
      <c r="H3084" s="10" t="s">
        <v>63</v>
      </c>
      <c r="I3084" s="13">
        <v>0.01812191103789127</v>
      </c>
      <c r="J3084" s="12">
        <v>0.6768189999999999</v>
      </c>
      <c r="K3084" s="12">
        <v>12.26525370675453</v>
      </c>
    </row>
    <row r="3085" spans="1:11">
      <c r="A3085" s="10" t="s">
        <v>133</v>
      </c>
      <c r="B3085" s="10" t="s">
        <v>30</v>
      </c>
      <c r="C3085" s="10" t="s">
        <v>23</v>
      </c>
      <c r="D3085" s="10" t="s">
        <v>86</v>
      </c>
      <c r="E3085" s="11">
        <v>576</v>
      </c>
      <c r="F3085" s="11">
        <v>3</v>
      </c>
      <c r="G3085" s="12">
        <v>8.586003</v>
      </c>
      <c r="H3085" s="10" t="s">
        <v>63</v>
      </c>
      <c r="I3085" s="13">
        <v>0.005208333333333333</v>
      </c>
      <c r="J3085" s="12">
        <v>2.862001</v>
      </c>
      <c r="K3085" s="12">
        <v>14.90625520833333</v>
      </c>
    </row>
    <row r="3086" spans="1:11">
      <c r="A3086" s="10" t="s">
        <v>135</v>
      </c>
      <c r="B3086" s="10" t="s">
        <v>30</v>
      </c>
      <c r="C3086" s="10" t="s">
        <v>25</v>
      </c>
      <c r="D3086" s="10" t="s">
        <v>201</v>
      </c>
      <c r="E3086" s="11">
        <v>546</v>
      </c>
      <c r="F3086" s="11">
        <v>6</v>
      </c>
      <c r="G3086" s="12">
        <v>3.132022</v>
      </c>
      <c r="H3086" s="10" t="s">
        <v>64</v>
      </c>
      <c r="I3086" s="13">
        <v>0.01098901098901099</v>
      </c>
      <c r="J3086" s="12">
        <v>0.5220036666666666</v>
      </c>
      <c r="K3086" s="12">
        <v>5.736304029304029</v>
      </c>
    </row>
    <row r="3087" spans="1:11">
      <c r="A3087" s="10" t="s">
        <v>136</v>
      </c>
      <c r="B3087" s="10" t="s">
        <v>28</v>
      </c>
      <c r="C3087" s="10" t="s">
        <v>22</v>
      </c>
      <c r="D3087" s="10" t="s">
        <v>140</v>
      </c>
      <c r="E3087" s="11">
        <v>538</v>
      </c>
      <c r="F3087" s="11">
        <v>10</v>
      </c>
      <c r="G3087" s="12">
        <v>4.01126</v>
      </c>
      <c r="H3087" s="10" t="s">
        <v>63</v>
      </c>
      <c r="I3087" s="13">
        <v>0.01858736059479554</v>
      </c>
      <c r="J3087" s="12">
        <v>0.401126</v>
      </c>
      <c r="K3087" s="12">
        <v>7.455873605947956</v>
      </c>
    </row>
    <row r="3088" spans="1:11">
      <c r="A3088" s="10" t="s">
        <v>137</v>
      </c>
      <c r="B3088" s="10" t="s">
        <v>29</v>
      </c>
      <c r="C3088" s="10" t="s">
        <v>23</v>
      </c>
      <c r="D3088" s="10" t="s">
        <v>59</v>
      </c>
      <c r="E3088" s="11">
        <v>539</v>
      </c>
      <c r="F3088" s="11">
        <v>4</v>
      </c>
      <c r="G3088" s="12">
        <v>4.445558</v>
      </c>
      <c r="H3088" s="10" t="s">
        <v>63</v>
      </c>
      <c r="I3088" s="13">
        <v>0.007421150278293136</v>
      </c>
      <c r="J3088" s="12">
        <v>1.1113895</v>
      </c>
      <c r="K3088" s="12">
        <v>8.247788497217069</v>
      </c>
    </row>
    <row r="3089" spans="1:11">
      <c r="A3089" s="10" t="s">
        <v>139</v>
      </c>
      <c r="B3089" s="10" t="s">
        <v>29</v>
      </c>
      <c r="C3089" s="10" t="s">
        <v>25</v>
      </c>
      <c r="D3089" s="10" t="s">
        <v>60</v>
      </c>
      <c r="E3089" s="11">
        <v>557</v>
      </c>
      <c r="F3089" s="11">
        <v>6</v>
      </c>
      <c r="G3089" s="12">
        <v>6.189591</v>
      </c>
      <c r="H3089" s="10" t="s">
        <v>63</v>
      </c>
      <c r="I3089" s="13">
        <v>0.01077199281867145</v>
      </c>
      <c r="J3089" s="12">
        <v>1.0315985</v>
      </c>
      <c r="K3089" s="12">
        <v>11.11237163375224</v>
      </c>
    </row>
    <row r="3090" spans="1:11">
      <c r="A3090" s="10" t="s">
        <v>141</v>
      </c>
      <c r="B3090" s="10" t="s">
        <v>28</v>
      </c>
      <c r="C3090" s="10" t="s">
        <v>21</v>
      </c>
      <c r="D3090" s="10" t="s">
        <v>239</v>
      </c>
      <c r="E3090" s="11">
        <v>566</v>
      </c>
      <c r="F3090" s="11">
        <v>8</v>
      </c>
      <c r="G3090" s="12">
        <v>6.331032</v>
      </c>
      <c r="H3090" s="10" t="s">
        <v>63</v>
      </c>
      <c r="I3090" s="13">
        <v>0.01413427561837456</v>
      </c>
      <c r="J3090" s="12">
        <v>0.7913790000000001</v>
      </c>
      <c r="K3090" s="12">
        <v>11.18556890459364</v>
      </c>
    </row>
    <row r="3091" spans="1:11">
      <c r="A3091" s="10" t="s">
        <v>143</v>
      </c>
      <c r="B3091" s="10" t="s">
        <v>28</v>
      </c>
      <c r="C3091" s="10" t="s">
        <v>23</v>
      </c>
      <c r="D3091" s="10" t="s">
        <v>207</v>
      </c>
      <c r="E3091" s="11">
        <v>568</v>
      </c>
      <c r="F3091" s="11">
        <v>4</v>
      </c>
      <c r="G3091" s="12">
        <v>5.362599</v>
      </c>
      <c r="H3091" s="10" t="s">
        <v>63</v>
      </c>
      <c r="I3091" s="13">
        <v>0.007042253521126761</v>
      </c>
      <c r="J3091" s="12">
        <v>1.34064975</v>
      </c>
      <c r="K3091" s="12">
        <v>9.441195422535211</v>
      </c>
    </row>
    <row r="3092" spans="1:11">
      <c r="A3092" s="10" t="s">
        <v>145</v>
      </c>
      <c r="B3092" s="10" t="s">
        <v>28</v>
      </c>
      <c r="C3092" s="10" t="s">
        <v>25</v>
      </c>
      <c r="D3092" s="10" t="s">
        <v>217</v>
      </c>
      <c r="E3092" s="11">
        <v>603</v>
      </c>
      <c r="F3092" s="11">
        <v>5</v>
      </c>
      <c r="G3092" s="12">
        <v>11.919</v>
      </c>
      <c r="H3092" s="10" t="s">
        <v>63</v>
      </c>
      <c r="I3092" s="13">
        <v>0.008291873963515755</v>
      </c>
      <c r="J3092" s="12">
        <v>2.3838</v>
      </c>
      <c r="K3092" s="12">
        <v>19.76616915422886</v>
      </c>
    </row>
    <row r="3093" spans="1:11">
      <c r="A3093" s="10" t="s">
        <v>146</v>
      </c>
      <c r="B3093" s="10" t="s">
        <v>29</v>
      </c>
      <c r="C3093" s="10" t="s">
        <v>22</v>
      </c>
      <c r="D3093" s="10" t="s">
        <v>242</v>
      </c>
      <c r="E3093" s="11">
        <v>612</v>
      </c>
      <c r="F3093" s="11">
        <v>7</v>
      </c>
      <c r="G3093" s="12">
        <v>17.74976</v>
      </c>
      <c r="H3093" s="10" t="s">
        <v>64</v>
      </c>
      <c r="I3093" s="13">
        <v>0.01143790849673203</v>
      </c>
      <c r="J3093" s="12">
        <v>2.53568</v>
      </c>
      <c r="K3093" s="12">
        <v>29.00287581699346</v>
      </c>
    </row>
    <row r="3094" spans="1:11">
      <c r="A3094" s="10" t="s">
        <v>147</v>
      </c>
      <c r="B3094" s="10" t="s">
        <v>28</v>
      </c>
      <c r="C3094" s="10" t="s">
        <v>21</v>
      </c>
      <c r="D3094" s="10" t="s">
        <v>90</v>
      </c>
      <c r="E3094" s="11">
        <v>604</v>
      </c>
      <c r="F3094" s="11">
        <v>9</v>
      </c>
      <c r="G3094" s="12">
        <v>13.88797</v>
      </c>
      <c r="H3094" s="10" t="s">
        <v>63</v>
      </c>
      <c r="I3094" s="13">
        <v>0.01490066225165563</v>
      </c>
      <c r="J3094" s="12">
        <v>1.543107777777778</v>
      </c>
      <c r="K3094" s="12">
        <v>22.99332781456953</v>
      </c>
    </row>
    <row r="3095" spans="1:11">
      <c r="A3095" s="10" t="s">
        <v>149</v>
      </c>
      <c r="B3095" s="10" t="s">
        <v>30</v>
      </c>
      <c r="C3095" s="10" t="s">
        <v>21</v>
      </c>
      <c r="D3095" s="10" t="s">
        <v>103</v>
      </c>
      <c r="E3095" s="11">
        <v>588</v>
      </c>
      <c r="F3095" s="11">
        <v>5</v>
      </c>
      <c r="G3095" s="12">
        <v>10.855818</v>
      </c>
      <c r="H3095" s="10" t="s">
        <v>63</v>
      </c>
      <c r="I3095" s="13">
        <v>0.008503401360544218</v>
      </c>
      <c r="J3095" s="12">
        <v>2.1711636</v>
      </c>
      <c r="K3095" s="12">
        <v>18.46227551020408</v>
      </c>
    </row>
    <row r="3096" spans="1:11">
      <c r="A3096" s="10" t="s">
        <v>150</v>
      </c>
      <c r="B3096" s="10" t="s">
        <v>30</v>
      </c>
      <c r="C3096" s="10" t="s">
        <v>24</v>
      </c>
      <c r="D3096" s="10" t="s">
        <v>250</v>
      </c>
      <c r="E3096" s="11">
        <v>656</v>
      </c>
      <c r="F3096" s="11">
        <v>10</v>
      </c>
      <c r="G3096" s="12">
        <v>17.519521</v>
      </c>
      <c r="H3096" s="10" t="s">
        <v>63</v>
      </c>
      <c r="I3096" s="13">
        <v>0.01524390243902439</v>
      </c>
      <c r="J3096" s="12">
        <v>1.7519521</v>
      </c>
      <c r="K3096" s="12">
        <v>26.7065868902439</v>
      </c>
    </row>
    <row r="3097" spans="1:11">
      <c r="A3097" s="10" t="s">
        <v>151</v>
      </c>
      <c r="B3097" s="10" t="s">
        <v>28</v>
      </c>
      <c r="C3097" s="10" t="s">
        <v>24</v>
      </c>
      <c r="D3097" s="10" t="s">
        <v>245</v>
      </c>
      <c r="E3097" s="11">
        <v>663</v>
      </c>
      <c r="F3097" s="11">
        <v>8</v>
      </c>
      <c r="G3097" s="12">
        <v>18.020726</v>
      </c>
      <c r="H3097" s="10" t="s">
        <v>63</v>
      </c>
      <c r="I3097" s="13">
        <v>0.01206636500754148</v>
      </c>
      <c r="J3097" s="12">
        <v>2.25259075</v>
      </c>
      <c r="K3097" s="12">
        <v>27.18058220211162</v>
      </c>
    </row>
    <row r="3098" spans="1:11">
      <c r="A3098" s="10" t="s">
        <v>153</v>
      </c>
      <c r="B3098" s="10" t="s">
        <v>29</v>
      </c>
      <c r="C3098" s="10" t="s">
        <v>24</v>
      </c>
      <c r="D3098" s="10" t="s">
        <v>134</v>
      </c>
      <c r="E3098" s="11">
        <v>644</v>
      </c>
      <c r="F3098" s="11">
        <v>8</v>
      </c>
      <c r="G3098" s="12">
        <v>13.535287</v>
      </c>
      <c r="H3098" s="10" t="s">
        <v>63</v>
      </c>
      <c r="I3098" s="13">
        <v>0.0124223602484472</v>
      </c>
      <c r="J3098" s="12">
        <v>1.691910875</v>
      </c>
      <c r="K3098" s="12">
        <v>21.01752639751553</v>
      </c>
    </row>
    <row r="3099" spans="1:11">
      <c r="A3099" s="10" t="s">
        <v>155</v>
      </c>
      <c r="B3099" s="10" t="s">
        <v>30</v>
      </c>
      <c r="C3099" s="10" t="s">
        <v>22</v>
      </c>
      <c r="D3099" s="10" t="s">
        <v>240</v>
      </c>
      <c r="E3099" s="11">
        <v>830</v>
      </c>
      <c r="F3099" s="11">
        <v>17</v>
      </c>
      <c r="G3099" s="12">
        <v>17.369417</v>
      </c>
      <c r="H3099" s="10" t="s">
        <v>63</v>
      </c>
      <c r="I3099" s="13">
        <v>0.02048192771084337</v>
      </c>
      <c r="J3099" s="12">
        <v>1.021730411764706</v>
      </c>
      <c r="K3099" s="12">
        <v>20.92700843373494</v>
      </c>
    </row>
    <row r="3100" spans="1:11">
      <c r="A3100" s="10" t="s">
        <v>157</v>
      </c>
      <c r="B3100" s="10" t="s">
        <v>30</v>
      </c>
      <c r="C3100" s="10" t="s">
        <v>23</v>
      </c>
      <c r="D3100" s="10" t="s">
        <v>258</v>
      </c>
      <c r="E3100" s="11">
        <v>650</v>
      </c>
      <c r="F3100" s="11">
        <v>9</v>
      </c>
      <c r="G3100" s="12">
        <v>10.479849</v>
      </c>
      <c r="H3100" s="10" t="s">
        <v>64</v>
      </c>
      <c r="I3100" s="13">
        <v>0.01384615384615385</v>
      </c>
      <c r="J3100" s="12">
        <v>1.164427666666667</v>
      </c>
      <c r="K3100" s="12">
        <v>16.12284461538461</v>
      </c>
    </row>
    <row r="3101" spans="1:11">
      <c r="A3101" s="10" t="s">
        <v>159</v>
      </c>
      <c r="B3101" s="10" t="s">
        <v>28</v>
      </c>
      <c r="C3101" s="10" t="s">
        <v>22</v>
      </c>
      <c r="D3101" s="10" t="s">
        <v>92</v>
      </c>
      <c r="E3101" s="11">
        <v>636</v>
      </c>
      <c r="F3101" s="11">
        <v>10</v>
      </c>
      <c r="G3101" s="12">
        <v>16.986675</v>
      </c>
      <c r="H3101" s="10" t="s">
        <v>63</v>
      </c>
      <c r="I3101" s="13">
        <v>0.01572327044025157</v>
      </c>
      <c r="J3101" s="12">
        <v>1.6986675</v>
      </c>
      <c r="K3101" s="12">
        <v>26.70860849056604</v>
      </c>
    </row>
    <row r="3102" spans="1:11">
      <c r="A3102" s="10" t="s">
        <v>160</v>
      </c>
      <c r="B3102" s="10" t="s">
        <v>28</v>
      </c>
      <c r="C3102" s="10" t="s">
        <v>22</v>
      </c>
      <c r="D3102" s="10" t="s">
        <v>221</v>
      </c>
      <c r="E3102" s="11">
        <v>642</v>
      </c>
      <c r="F3102" s="11">
        <v>6</v>
      </c>
      <c r="G3102" s="12">
        <v>16.298341</v>
      </c>
      <c r="H3102" s="10" t="s">
        <v>63</v>
      </c>
      <c r="I3102" s="13">
        <v>0.009345794392523364</v>
      </c>
      <c r="J3102" s="12">
        <v>2.716390166666667</v>
      </c>
      <c r="K3102" s="12">
        <v>25.38682398753894</v>
      </c>
    </row>
    <row r="3103" spans="1:11">
      <c r="A3103" s="10" t="s">
        <v>161</v>
      </c>
      <c r="B3103" s="10" t="s">
        <v>30</v>
      </c>
      <c r="C3103" s="10" t="s">
        <v>23</v>
      </c>
      <c r="D3103" s="10" t="s">
        <v>212</v>
      </c>
      <c r="E3103" s="11">
        <v>789</v>
      </c>
      <c r="F3103" s="11">
        <v>13</v>
      </c>
      <c r="G3103" s="12">
        <v>26.916059</v>
      </c>
      <c r="H3103" s="10" t="s">
        <v>63</v>
      </c>
      <c r="I3103" s="13">
        <v>0.0164765525982256</v>
      </c>
      <c r="J3103" s="12">
        <v>2.070466076923077</v>
      </c>
      <c r="K3103" s="12">
        <v>34.11414321926489</v>
      </c>
    </row>
    <row r="3104" spans="1:11">
      <c r="A3104" s="10" t="s">
        <v>163</v>
      </c>
      <c r="B3104" s="10" t="s">
        <v>30</v>
      </c>
      <c r="C3104" s="10" t="s">
        <v>22</v>
      </c>
      <c r="D3104" s="10" t="s">
        <v>209</v>
      </c>
      <c r="E3104" s="11">
        <v>765</v>
      </c>
      <c r="F3104" s="11">
        <v>13</v>
      </c>
      <c r="G3104" s="12">
        <v>23.197346</v>
      </c>
      <c r="H3104" s="10" t="s">
        <v>63</v>
      </c>
      <c r="I3104" s="13">
        <v>0.01699346405228758</v>
      </c>
      <c r="J3104" s="12">
        <v>1.784411230769231</v>
      </c>
      <c r="K3104" s="12">
        <v>30.32332810457516</v>
      </c>
    </row>
    <row r="3105" spans="1:11">
      <c r="A3105" s="10" t="s">
        <v>165</v>
      </c>
      <c r="B3105" s="10" t="s">
        <v>30</v>
      </c>
      <c r="C3105" s="10" t="s">
        <v>23</v>
      </c>
      <c r="D3105" s="10" t="s">
        <v>134</v>
      </c>
      <c r="E3105" s="11">
        <v>652</v>
      </c>
      <c r="F3105" s="11">
        <v>5</v>
      </c>
      <c r="G3105" s="12">
        <v>11.45925</v>
      </c>
      <c r="H3105" s="10" t="s">
        <v>63</v>
      </c>
      <c r="I3105" s="13">
        <v>0.007668711656441718</v>
      </c>
      <c r="J3105" s="12">
        <v>2.29185</v>
      </c>
      <c r="K3105" s="12">
        <v>17.57553680981595</v>
      </c>
    </row>
    <row r="3106" spans="1:11">
      <c r="A3106" s="10" t="s">
        <v>166</v>
      </c>
      <c r="B3106" s="10" t="s">
        <v>28</v>
      </c>
      <c r="C3106" s="10" t="s">
        <v>23</v>
      </c>
      <c r="D3106" s="10" t="s">
        <v>98</v>
      </c>
      <c r="E3106" s="11">
        <v>781</v>
      </c>
      <c r="F3106" s="11">
        <v>13</v>
      </c>
      <c r="G3106" s="12">
        <v>14.990225</v>
      </c>
      <c r="H3106" s="10" t="s">
        <v>63</v>
      </c>
      <c r="I3106" s="13">
        <v>0.01664532650448143</v>
      </c>
      <c r="J3106" s="12">
        <v>1.153094230769231</v>
      </c>
      <c r="K3106" s="12">
        <v>19.19362996158771</v>
      </c>
    </row>
    <row r="3107" spans="1:11">
      <c r="A3107" s="10" t="s">
        <v>168</v>
      </c>
      <c r="B3107" s="10" t="s">
        <v>29</v>
      </c>
      <c r="C3107" s="10" t="s">
        <v>25</v>
      </c>
      <c r="D3107" s="10" t="s">
        <v>108</v>
      </c>
      <c r="E3107" s="11">
        <v>965</v>
      </c>
      <c r="F3107" s="11">
        <v>9</v>
      </c>
      <c r="G3107" s="12">
        <v>22.890164</v>
      </c>
      <c r="H3107" s="10" t="s">
        <v>64</v>
      </c>
      <c r="I3107" s="13">
        <v>0.00932642487046632</v>
      </c>
      <c r="J3107" s="12">
        <v>2.543351555555555</v>
      </c>
      <c r="K3107" s="12">
        <v>23.72037720207254</v>
      </c>
    </row>
    <row r="3108" spans="1:11">
      <c r="A3108" s="10" t="s">
        <v>170</v>
      </c>
      <c r="B3108" s="10" t="s">
        <v>29</v>
      </c>
      <c r="C3108" s="10" t="s">
        <v>21</v>
      </c>
      <c r="D3108" s="10" t="s">
        <v>213</v>
      </c>
      <c r="E3108" s="11">
        <v>848</v>
      </c>
      <c r="F3108" s="11">
        <v>6</v>
      </c>
      <c r="G3108" s="12">
        <v>21.257022</v>
      </c>
      <c r="H3108" s="10" t="s">
        <v>63</v>
      </c>
      <c r="I3108" s="13">
        <v>0.007075471698113208</v>
      </c>
      <c r="J3108" s="12">
        <v>3.542837</v>
      </c>
      <c r="K3108" s="12">
        <v>25.0672429245283</v>
      </c>
    </row>
    <row r="3109" spans="1:11">
      <c r="A3109" s="10" t="s">
        <v>171</v>
      </c>
      <c r="B3109" s="10" t="s">
        <v>29</v>
      </c>
      <c r="C3109" s="10" t="s">
        <v>23</v>
      </c>
      <c r="D3109" s="10" t="s">
        <v>189</v>
      </c>
      <c r="E3109" s="11">
        <v>1239</v>
      </c>
      <c r="F3109" s="11">
        <v>23</v>
      </c>
      <c r="G3109" s="12">
        <v>45.673377</v>
      </c>
      <c r="H3109" s="10" t="s">
        <v>63</v>
      </c>
      <c r="I3109" s="13">
        <v>0.01856335754640839</v>
      </c>
      <c r="J3109" s="12">
        <v>1.985799</v>
      </c>
      <c r="K3109" s="12">
        <v>36.86309685230025</v>
      </c>
    </row>
    <row r="3110" spans="1:11">
      <c r="A3110" s="10" t="s">
        <v>173</v>
      </c>
      <c r="B3110" s="10" t="s">
        <v>28</v>
      </c>
      <c r="C3110" s="10" t="s">
        <v>25</v>
      </c>
      <c r="D3110" s="10" t="s">
        <v>60</v>
      </c>
      <c r="E3110" s="11">
        <v>1461</v>
      </c>
      <c r="F3110" s="11">
        <v>22</v>
      </c>
      <c r="G3110" s="12">
        <v>83.27084000000001</v>
      </c>
      <c r="H3110" s="10" t="s">
        <v>63</v>
      </c>
      <c r="I3110" s="13">
        <v>0.01505817932922656</v>
      </c>
      <c r="J3110" s="12">
        <v>3.785038181818182</v>
      </c>
      <c r="K3110" s="12">
        <v>56.99578370978782</v>
      </c>
    </row>
    <row r="3111" spans="1:11">
      <c r="A3111" s="10" t="s">
        <v>175</v>
      </c>
      <c r="B3111" s="10" t="s">
        <v>28</v>
      </c>
      <c r="C3111" s="10" t="s">
        <v>22</v>
      </c>
      <c r="D3111" s="10" t="s">
        <v>55</v>
      </c>
      <c r="E3111" s="11">
        <v>1673</v>
      </c>
      <c r="F3111" s="11">
        <v>28</v>
      </c>
      <c r="G3111" s="12">
        <v>79.090047</v>
      </c>
      <c r="H3111" s="10" t="s">
        <v>63</v>
      </c>
      <c r="I3111" s="13">
        <v>0.01673640167364017</v>
      </c>
      <c r="J3111" s="12">
        <v>2.824644535714286</v>
      </c>
      <c r="K3111" s="12">
        <v>47.27438553496712</v>
      </c>
    </row>
    <row r="3112" spans="1:11">
      <c r="A3112" s="10" t="s">
        <v>176</v>
      </c>
      <c r="B3112" s="10" t="s">
        <v>30</v>
      </c>
      <c r="C3112" s="10" t="s">
        <v>24</v>
      </c>
      <c r="D3112" s="10" t="s">
        <v>167</v>
      </c>
      <c r="E3112" s="11">
        <v>811</v>
      </c>
      <c r="F3112" s="11">
        <v>8</v>
      </c>
      <c r="G3112" s="12">
        <v>19.550828</v>
      </c>
      <c r="H3112" s="10" t="s">
        <v>63</v>
      </c>
      <c r="I3112" s="13">
        <v>0.009864364981504316</v>
      </c>
      <c r="J3112" s="12">
        <v>2.4438535</v>
      </c>
      <c r="K3112" s="12">
        <v>24.10706288532676</v>
      </c>
    </row>
    <row r="3113" spans="1:11">
      <c r="A3113" s="10" t="s">
        <v>178</v>
      </c>
      <c r="B3113" s="10" t="s">
        <v>30</v>
      </c>
      <c r="C3113" s="10" t="s">
        <v>24</v>
      </c>
      <c r="D3113" s="10" t="s">
        <v>169</v>
      </c>
      <c r="E3113" s="11">
        <v>608</v>
      </c>
      <c r="F3113" s="11">
        <v>6</v>
      </c>
      <c r="G3113" s="12">
        <v>9.223355</v>
      </c>
      <c r="H3113" s="10" t="s">
        <v>63</v>
      </c>
      <c r="I3113" s="13">
        <v>0.009868421052631578</v>
      </c>
      <c r="J3113" s="12">
        <v>1.537225833333333</v>
      </c>
      <c r="K3113" s="12">
        <v>15.16999177631579</v>
      </c>
    </row>
    <row r="3114" spans="1:11">
      <c r="A3114" s="10" t="s">
        <v>180</v>
      </c>
      <c r="B3114" s="10" t="s">
        <v>29</v>
      </c>
      <c r="C3114" s="10" t="s">
        <v>24</v>
      </c>
      <c r="D3114" s="10" t="s">
        <v>211</v>
      </c>
      <c r="E3114" s="11">
        <v>700</v>
      </c>
      <c r="F3114" s="11">
        <v>9</v>
      </c>
      <c r="G3114" s="12">
        <v>31.063861</v>
      </c>
      <c r="H3114" s="10" t="s">
        <v>64</v>
      </c>
      <c r="I3114" s="13">
        <v>0.01285714285714286</v>
      </c>
      <c r="J3114" s="12">
        <v>3.451540111111111</v>
      </c>
      <c r="K3114" s="12">
        <v>44.37694428571429</v>
      </c>
    </row>
    <row r="3115" spans="1:11">
      <c r="A3115" s="10" t="s">
        <v>182</v>
      </c>
      <c r="B3115" s="10" t="s">
        <v>30</v>
      </c>
      <c r="C3115" s="10" t="s">
        <v>24</v>
      </c>
      <c r="D3115" s="10" t="s">
        <v>257</v>
      </c>
      <c r="E3115" s="11">
        <v>626</v>
      </c>
      <c r="F3115" s="11">
        <v>9</v>
      </c>
      <c r="G3115" s="12">
        <v>38.890368</v>
      </c>
      <c r="H3115" s="10" t="s">
        <v>63</v>
      </c>
      <c r="I3115" s="13">
        <v>0.01437699680511182</v>
      </c>
      <c r="J3115" s="12">
        <v>4.321152000000001</v>
      </c>
      <c r="K3115" s="12">
        <v>62.12518849840256</v>
      </c>
    </row>
    <row r="3116" spans="1:11">
      <c r="A3116" s="10" t="s">
        <v>184</v>
      </c>
      <c r="B3116" s="10" t="s">
        <v>28</v>
      </c>
      <c r="C3116" s="10" t="s">
        <v>21</v>
      </c>
      <c r="D3116" s="10" t="s">
        <v>232</v>
      </c>
      <c r="E3116" s="11">
        <v>590</v>
      </c>
      <c r="F3116" s="11">
        <v>10</v>
      </c>
      <c r="G3116" s="12">
        <v>23.801478</v>
      </c>
      <c r="H3116" s="10" t="s">
        <v>63</v>
      </c>
      <c r="I3116" s="13">
        <v>0.01694915254237288</v>
      </c>
      <c r="J3116" s="12">
        <v>2.3801478</v>
      </c>
      <c r="K3116" s="12">
        <v>40.34148813559322</v>
      </c>
    </row>
    <row r="3117" spans="1:11">
      <c r="A3117" s="10" t="s">
        <v>185</v>
      </c>
      <c r="B3117" s="10" t="s">
        <v>29</v>
      </c>
      <c r="C3117" s="10" t="s">
        <v>21</v>
      </c>
      <c r="D3117" s="10" t="s">
        <v>214</v>
      </c>
      <c r="E3117" s="11">
        <v>542</v>
      </c>
      <c r="F3117" s="11">
        <v>3</v>
      </c>
      <c r="G3117" s="12">
        <v>10.251579</v>
      </c>
      <c r="H3117" s="10" t="s">
        <v>63</v>
      </c>
      <c r="I3117" s="13">
        <v>0.005535055350553505</v>
      </c>
      <c r="J3117" s="12">
        <v>3.417193</v>
      </c>
      <c r="K3117" s="12">
        <v>18.91435239852398</v>
      </c>
    </row>
    <row r="3118" spans="1:11">
      <c r="A3118" s="10" t="s">
        <v>186</v>
      </c>
      <c r="B3118" s="10" t="s">
        <v>30</v>
      </c>
      <c r="C3118" s="10" t="s">
        <v>25</v>
      </c>
      <c r="D3118" s="10" t="s">
        <v>259</v>
      </c>
      <c r="E3118" s="11">
        <v>642</v>
      </c>
      <c r="F3118" s="11">
        <v>12</v>
      </c>
      <c r="G3118" s="12">
        <v>34.214184</v>
      </c>
      <c r="H3118" s="10" t="s">
        <v>63</v>
      </c>
      <c r="I3118" s="13">
        <v>0.01869158878504673</v>
      </c>
      <c r="J3118" s="12">
        <v>2.851182</v>
      </c>
      <c r="K3118" s="12">
        <v>53.29312149532711</v>
      </c>
    </row>
    <row r="3119" spans="1:11">
      <c r="A3119" s="10" t="s">
        <v>188</v>
      </c>
      <c r="B3119" s="10" t="s">
        <v>29</v>
      </c>
      <c r="C3119" s="10" t="s">
        <v>23</v>
      </c>
      <c r="D3119" s="10" t="s">
        <v>100</v>
      </c>
      <c r="E3119" s="11">
        <v>641</v>
      </c>
      <c r="F3119" s="11">
        <v>10</v>
      </c>
      <c r="G3119" s="12">
        <v>30.395989</v>
      </c>
      <c r="H3119" s="10" t="s">
        <v>63</v>
      </c>
      <c r="I3119" s="13">
        <v>0.015600624024961</v>
      </c>
      <c r="J3119" s="12">
        <v>3.0395989</v>
      </c>
      <c r="K3119" s="12">
        <v>47.41963962558502</v>
      </c>
    </row>
    <row r="3120" spans="1:11">
      <c r="A3120" s="10" t="s">
        <v>190</v>
      </c>
      <c r="B3120" s="10" t="s">
        <v>29</v>
      </c>
      <c r="C3120" s="10" t="s">
        <v>22</v>
      </c>
      <c r="D3120" s="10" t="s">
        <v>189</v>
      </c>
      <c r="E3120" s="11">
        <v>620</v>
      </c>
      <c r="F3120" s="11">
        <v>12</v>
      </c>
      <c r="G3120" s="12">
        <v>27.752757</v>
      </c>
      <c r="H3120" s="10" t="s">
        <v>63</v>
      </c>
      <c r="I3120" s="13">
        <v>0.01935483870967742</v>
      </c>
      <c r="J3120" s="12">
        <v>2.31272975</v>
      </c>
      <c r="K3120" s="12">
        <v>44.76251129032258</v>
      </c>
    </row>
    <row r="3121" spans="1:11">
      <c r="A3121" s="10" t="s">
        <v>192</v>
      </c>
      <c r="B3121" s="10" t="s">
        <v>28</v>
      </c>
      <c r="C3121" s="10" t="s">
        <v>22</v>
      </c>
      <c r="D3121" s="10" t="s">
        <v>226</v>
      </c>
      <c r="E3121" s="11">
        <v>647</v>
      </c>
      <c r="F3121" s="11">
        <v>6</v>
      </c>
      <c r="G3121" s="12">
        <v>36.353381</v>
      </c>
      <c r="H3121" s="10" t="s">
        <v>64</v>
      </c>
      <c r="I3121" s="13">
        <v>0.009273570324574961</v>
      </c>
      <c r="J3121" s="12">
        <v>6.058896833333333</v>
      </c>
      <c r="K3121" s="12">
        <v>56.1876058732612</v>
      </c>
    </row>
    <row r="3122" spans="1:11">
      <c r="A3122" s="10" t="s">
        <v>194</v>
      </c>
      <c r="B3122" s="10" t="s">
        <v>28</v>
      </c>
      <c r="C3122" s="10" t="s">
        <v>24</v>
      </c>
      <c r="D3122" s="10" t="s">
        <v>84</v>
      </c>
      <c r="E3122" s="11">
        <v>741</v>
      </c>
      <c r="F3122" s="11">
        <v>12</v>
      </c>
      <c r="G3122" s="12">
        <v>27.88105</v>
      </c>
      <c r="H3122" s="10" t="s">
        <v>63</v>
      </c>
      <c r="I3122" s="13">
        <v>0.01619433198380567</v>
      </c>
      <c r="J3122" s="12">
        <v>2.323420833333333</v>
      </c>
      <c r="K3122" s="12">
        <v>37.62624831309041</v>
      </c>
    </row>
    <row r="3123" spans="1:11">
      <c r="A3123" s="10" t="s">
        <v>196</v>
      </c>
      <c r="B3123" s="10" t="s">
        <v>29</v>
      </c>
      <c r="C3123" s="10" t="s">
        <v>24</v>
      </c>
      <c r="D3123" s="10" t="s">
        <v>172</v>
      </c>
      <c r="E3123" s="11">
        <v>698</v>
      </c>
      <c r="F3123" s="11">
        <v>10</v>
      </c>
      <c r="G3123" s="12">
        <v>14.542428</v>
      </c>
      <c r="H3123" s="10" t="s">
        <v>63</v>
      </c>
      <c r="I3123" s="13">
        <v>0.01432664756446991</v>
      </c>
      <c r="J3123" s="12">
        <v>1.4542428</v>
      </c>
      <c r="K3123" s="12">
        <v>20.83442406876791</v>
      </c>
    </row>
    <row r="3124" spans="1:11">
      <c r="A3124" s="10" t="s">
        <v>198</v>
      </c>
      <c r="B3124" s="10" t="s">
        <v>30</v>
      </c>
      <c r="C3124" s="10" t="s">
        <v>23</v>
      </c>
      <c r="D3124" s="10" t="s">
        <v>238</v>
      </c>
      <c r="E3124" s="11">
        <v>603</v>
      </c>
      <c r="F3124" s="11">
        <v>12</v>
      </c>
      <c r="G3124" s="12">
        <v>12.256726</v>
      </c>
      <c r="H3124" s="10" t="s">
        <v>63</v>
      </c>
      <c r="I3124" s="13">
        <v>0.01990049751243781</v>
      </c>
      <c r="J3124" s="12">
        <v>1.021393833333333</v>
      </c>
      <c r="K3124" s="12">
        <v>20.32624543946932</v>
      </c>
    </row>
    <row r="3125" spans="1:11">
      <c r="A3125" s="10" t="s">
        <v>200</v>
      </c>
      <c r="B3125" s="10" t="s">
        <v>30</v>
      </c>
      <c r="C3125" s="10" t="s">
        <v>21</v>
      </c>
      <c r="D3125" s="10" t="s">
        <v>120</v>
      </c>
      <c r="E3125" s="11">
        <v>514</v>
      </c>
      <c r="F3125" s="11">
        <v>10</v>
      </c>
      <c r="G3125" s="12">
        <v>0.91221</v>
      </c>
      <c r="H3125" s="10" t="s">
        <v>63</v>
      </c>
      <c r="I3125" s="13">
        <v>0.01945525291828794</v>
      </c>
      <c r="J3125" s="12">
        <v>0.091221</v>
      </c>
      <c r="K3125" s="12">
        <v>1.774727626459144</v>
      </c>
    </row>
    <row r="3126" spans="1:11">
      <c r="A3126" s="10" t="s">
        <v>91</v>
      </c>
      <c r="B3126" s="10" t="s">
        <v>28</v>
      </c>
      <c r="C3126" s="10" t="s">
        <v>23</v>
      </c>
      <c r="D3126" s="10" t="s">
        <v>215</v>
      </c>
      <c r="E3126" s="11">
        <v>562</v>
      </c>
      <c r="F3126" s="11">
        <v>10</v>
      </c>
      <c r="G3126" s="12">
        <v>16.636917</v>
      </c>
      <c r="H3126" s="10" t="s">
        <v>63</v>
      </c>
      <c r="I3126" s="13">
        <v>0.01779359430604982</v>
      </c>
      <c r="J3126" s="12">
        <v>1.6636917</v>
      </c>
      <c r="K3126" s="12">
        <v>29.60305516014235</v>
      </c>
    </row>
    <row r="3127" spans="1:11">
      <c r="A3127" s="10" t="s">
        <v>93</v>
      </c>
      <c r="B3127" s="10" t="s">
        <v>29</v>
      </c>
      <c r="C3127" s="10" t="s">
        <v>23</v>
      </c>
      <c r="D3127" s="10" t="s">
        <v>152</v>
      </c>
      <c r="E3127" s="11">
        <v>531</v>
      </c>
      <c r="F3127" s="11">
        <v>3</v>
      </c>
      <c r="G3127" s="12">
        <v>5.614237</v>
      </c>
      <c r="H3127" s="10" t="s">
        <v>63</v>
      </c>
      <c r="I3127" s="13">
        <v>0.005649717514124294</v>
      </c>
      <c r="J3127" s="12">
        <v>1.871412333333333</v>
      </c>
      <c r="K3127" s="12">
        <v>10.57295103578154</v>
      </c>
    </row>
    <row r="3128" spans="1:11">
      <c r="A3128" s="10" t="s">
        <v>95</v>
      </c>
      <c r="B3128" s="10" t="s">
        <v>29</v>
      </c>
      <c r="C3128" s="10" t="s">
        <v>22</v>
      </c>
      <c r="D3128" s="10" t="s">
        <v>120</v>
      </c>
      <c r="E3128" s="11">
        <v>556</v>
      </c>
      <c r="F3128" s="11">
        <v>4</v>
      </c>
      <c r="G3128" s="12">
        <v>13.643571</v>
      </c>
      <c r="H3128" s="10" t="s">
        <v>63</v>
      </c>
      <c r="I3128" s="13">
        <v>0.007194244604316547</v>
      </c>
      <c r="J3128" s="12">
        <v>3.41089275</v>
      </c>
      <c r="K3128" s="12">
        <v>24.53879676258993</v>
      </c>
    </row>
    <row r="3129" spans="1:11">
      <c r="A3129" s="10" t="s">
        <v>97</v>
      </c>
      <c r="B3129" s="10" t="s">
        <v>28</v>
      </c>
      <c r="C3129" s="10" t="s">
        <v>23</v>
      </c>
      <c r="D3129" s="10" t="s">
        <v>242</v>
      </c>
      <c r="E3129" s="11">
        <v>576</v>
      </c>
      <c r="F3129" s="11">
        <v>7</v>
      </c>
      <c r="G3129" s="12">
        <v>19.446494</v>
      </c>
      <c r="H3129" s="10" t="s">
        <v>63</v>
      </c>
      <c r="I3129" s="13">
        <v>0.01215277777777778</v>
      </c>
      <c r="J3129" s="12">
        <v>2.778070571428572</v>
      </c>
      <c r="K3129" s="12">
        <v>33.76127430555556</v>
      </c>
    </row>
    <row r="3130" spans="1:11">
      <c r="A3130" s="10" t="s">
        <v>99</v>
      </c>
      <c r="B3130" s="10" t="s">
        <v>30</v>
      </c>
      <c r="C3130" s="10" t="s">
        <v>23</v>
      </c>
      <c r="D3130" s="10" t="s">
        <v>56</v>
      </c>
      <c r="E3130" s="11">
        <v>561</v>
      </c>
      <c r="F3130" s="11">
        <v>5</v>
      </c>
      <c r="G3130" s="12">
        <v>12.036742</v>
      </c>
      <c r="H3130" s="10" t="s">
        <v>63</v>
      </c>
      <c r="I3130" s="13">
        <v>0.008912655971479501</v>
      </c>
      <c r="J3130" s="12">
        <v>2.4073484</v>
      </c>
      <c r="K3130" s="12">
        <v>21.45586809269162</v>
      </c>
    </row>
    <row r="3131" spans="1:11">
      <c r="A3131" s="10" t="s">
        <v>101</v>
      </c>
      <c r="B3131" s="10" t="s">
        <v>29</v>
      </c>
      <c r="C3131" s="10" t="s">
        <v>22</v>
      </c>
      <c r="D3131" s="10" t="s">
        <v>221</v>
      </c>
      <c r="E3131" s="11">
        <v>543</v>
      </c>
      <c r="F3131" s="11">
        <v>5</v>
      </c>
      <c r="G3131" s="12">
        <v>10.721845</v>
      </c>
      <c r="H3131" s="10" t="s">
        <v>64</v>
      </c>
      <c r="I3131" s="13">
        <v>0.009208103130755065</v>
      </c>
      <c r="J3131" s="12">
        <v>2.144369</v>
      </c>
      <c r="K3131" s="12">
        <v>19.74557090239411</v>
      </c>
    </row>
    <row r="3132" spans="1:11">
      <c r="A3132" s="10" t="s">
        <v>102</v>
      </c>
      <c r="B3132" s="10" t="s">
        <v>30</v>
      </c>
      <c r="C3132" s="10" t="s">
        <v>24</v>
      </c>
      <c r="D3132" s="10" t="s">
        <v>140</v>
      </c>
      <c r="E3132" s="11">
        <v>566</v>
      </c>
      <c r="F3132" s="11">
        <v>11</v>
      </c>
      <c r="G3132" s="12">
        <v>20.386331</v>
      </c>
      <c r="H3132" s="10" t="s">
        <v>63</v>
      </c>
      <c r="I3132" s="13">
        <v>0.01943462897526502</v>
      </c>
      <c r="J3132" s="12">
        <v>1.853302818181818</v>
      </c>
      <c r="K3132" s="12">
        <v>36.01825265017668</v>
      </c>
    </row>
    <row r="3133" spans="1:11">
      <c r="A3133" s="10" t="s">
        <v>104</v>
      </c>
      <c r="B3133" s="10" t="s">
        <v>28</v>
      </c>
      <c r="C3133" s="10" t="s">
        <v>22</v>
      </c>
      <c r="D3133" s="10" t="s">
        <v>84</v>
      </c>
      <c r="E3133" s="11">
        <v>553</v>
      </c>
      <c r="F3133" s="11">
        <v>9</v>
      </c>
      <c r="G3133" s="12">
        <v>12.24462</v>
      </c>
      <c r="H3133" s="10" t="s">
        <v>63</v>
      </c>
      <c r="I3133" s="13">
        <v>0.0162748643761302</v>
      </c>
      <c r="J3133" s="12">
        <v>1.360513333333333</v>
      </c>
      <c r="K3133" s="12">
        <v>22.14216998191682</v>
      </c>
    </row>
    <row r="3134" spans="1:11">
      <c r="A3134" s="10" t="s">
        <v>106</v>
      </c>
      <c r="B3134" s="10" t="s">
        <v>28</v>
      </c>
      <c r="C3134" s="10" t="s">
        <v>22</v>
      </c>
      <c r="D3134" s="10" t="s">
        <v>84</v>
      </c>
      <c r="E3134" s="11">
        <v>546</v>
      </c>
      <c r="F3134" s="11">
        <v>2</v>
      </c>
      <c r="G3134" s="12">
        <v>10.92677</v>
      </c>
      <c r="H3134" s="10" t="s">
        <v>63</v>
      </c>
      <c r="I3134" s="13">
        <v>0.003663003663003663</v>
      </c>
      <c r="J3134" s="12">
        <v>5.463385</v>
      </c>
      <c r="K3134" s="12">
        <v>20.01239926739927</v>
      </c>
    </row>
    <row r="3135" spans="1:11">
      <c r="A3135" s="10" t="s">
        <v>107</v>
      </c>
      <c r="B3135" s="10" t="s">
        <v>28</v>
      </c>
      <c r="C3135" s="10" t="s">
        <v>22</v>
      </c>
      <c r="D3135" s="10" t="s">
        <v>245</v>
      </c>
      <c r="E3135" s="11">
        <v>569</v>
      </c>
      <c r="F3135" s="11">
        <v>3</v>
      </c>
      <c r="G3135" s="12">
        <v>12.613368</v>
      </c>
      <c r="H3135" s="10" t="s">
        <v>63</v>
      </c>
      <c r="I3135" s="13">
        <v>0.005272407732864675</v>
      </c>
      <c r="J3135" s="12">
        <v>4.204456</v>
      </c>
      <c r="K3135" s="12">
        <v>22.16760632688928</v>
      </c>
    </row>
    <row r="3136" spans="1:11">
      <c r="A3136" s="10" t="s">
        <v>109</v>
      </c>
      <c r="B3136" s="10" t="s">
        <v>28</v>
      </c>
      <c r="C3136" s="10" t="s">
        <v>23</v>
      </c>
      <c r="D3136" s="10" t="s">
        <v>105</v>
      </c>
      <c r="E3136" s="11">
        <v>537</v>
      </c>
      <c r="F3136" s="11">
        <v>4</v>
      </c>
      <c r="G3136" s="12">
        <v>6.740183</v>
      </c>
      <c r="H3136" s="10" t="s">
        <v>63</v>
      </c>
      <c r="I3136" s="13">
        <v>0.0074487895716946</v>
      </c>
      <c r="J3136" s="12">
        <v>1.68504575</v>
      </c>
      <c r="K3136" s="12">
        <v>12.55155121042831</v>
      </c>
    </row>
    <row r="3137" spans="1:11">
      <c r="A3137" s="10" t="s">
        <v>111</v>
      </c>
      <c r="B3137" s="10" t="s">
        <v>29</v>
      </c>
      <c r="C3137" s="10" t="s">
        <v>24</v>
      </c>
      <c r="D3137" s="10" t="s">
        <v>110</v>
      </c>
      <c r="E3137" s="11">
        <v>529</v>
      </c>
      <c r="F3137" s="11">
        <v>3</v>
      </c>
      <c r="G3137" s="12">
        <v>4.694763</v>
      </c>
      <c r="H3137" s="10" t="s">
        <v>63</v>
      </c>
      <c r="I3137" s="13">
        <v>0.005671077504725898</v>
      </c>
      <c r="J3137" s="12">
        <v>1.564921</v>
      </c>
      <c r="K3137" s="12">
        <v>8.874788279773158</v>
      </c>
    </row>
    <row r="3138" spans="1:11">
      <c r="A3138" s="10" t="s">
        <v>112</v>
      </c>
      <c r="B3138" s="10" t="s">
        <v>30</v>
      </c>
      <c r="C3138" s="10" t="s">
        <v>23</v>
      </c>
      <c r="D3138" s="10" t="s">
        <v>124</v>
      </c>
      <c r="E3138" s="11">
        <v>540</v>
      </c>
      <c r="F3138" s="11">
        <v>4</v>
      </c>
      <c r="G3138" s="12">
        <v>5.728741</v>
      </c>
      <c r="H3138" s="10" t="s">
        <v>64</v>
      </c>
      <c r="I3138" s="13">
        <v>0.007407407407407408</v>
      </c>
      <c r="J3138" s="12">
        <v>1.43218525</v>
      </c>
      <c r="K3138" s="12">
        <v>10.60877962962963</v>
      </c>
    </row>
    <row r="3139" spans="1:11">
      <c r="A3139" s="10" t="s">
        <v>114</v>
      </c>
      <c r="B3139" s="10" t="s">
        <v>28</v>
      </c>
      <c r="C3139" s="10" t="s">
        <v>23</v>
      </c>
      <c r="D3139" s="10" t="s">
        <v>189</v>
      </c>
      <c r="E3139" s="11">
        <v>537</v>
      </c>
      <c r="F3139" s="11">
        <v>4</v>
      </c>
      <c r="G3139" s="12">
        <v>7.977737</v>
      </c>
      <c r="H3139" s="10" t="s">
        <v>63</v>
      </c>
      <c r="I3139" s="13">
        <v>0.0074487895716946</v>
      </c>
      <c r="J3139" s="12">
        <v>1.99443425</v>
      </c>
      <c r="K3139" s="12">
        <v>14.85612104283054</v>
      </c>
    </row>
    <row r="3140" spans="1:11">
      <c r="A3140" s="10" t="s">
        <v>115</v>
      </c>
      <c r="B3140" s="10" t="s">
        <v>29</v>
      </c>
      <c r="C3140" s="10" t="s">
        <v>25</v>
      </c>
      <c r="D3140" s="10" t="s">
        <v>236</v>
      </c>
      <c r="E3140" s="11">
        <v>554</v>
      </c>
      <c r="F3140" s="11">
        <v>9</v>
      </c>
      <c r="G3140" s="12">
        <v>11.763248</v>
      </c>
      <c r="H3140" s="10" t="s">
        <v>63</v>
      </c>
      <c r="I3140" s="13">
        <v>0.01624548736462094</v>
      </c>
      <c r="J3140" s="12">
        <v>1.307027555555556</v>
      </c>
      <c r="K3140" s="12">
        <v>21.23329963898917</v>
      </c>
    </row>
    <row r="3141" spans="1:11">
      <c r="A3141" s="10" t="s">
        <v>117</v>
      </c>
      <c r="B3141" s="10" t="s">
        <v>28</v>
      </c>
      <c r="C3141" s="10" t="s">
        <v>22</v>
      </c>
      <c r="D3141" s="10" t="s">
        <v>197</v>
      </c>
      <c r="E3141" s="11">
        <v>674</v>
      </c>
      <c r="F3141" s="11">
        <v>10</v>
      </c>
      <c r="G3141" s="12">
        <v>24.845336</v>
      </c>
      <c r="H3141" s="10" t="s">
        <v>63</v>
      </c>
      <c r="I3141" s="13">
        <v>0.01483679525222552</v>
      </c>
      <c r="J3141" s="12">
        <v>2.4845336</v>
      </c>
      <c r="K3141" s="12">
        <v>36.86251632047478</v>
      </c>
    </row>
    <row r="3142" spans="1:11">
      <c r="A3142" s="10" t="s">
        <v>118</v>
      </c>
      <c r="B3142" s="10" t="s">
        <v>29</v>
      </c>
      <c r="C3142" s="10" t="s">
        <v>24</v>
      </c>
      <c r="D3142" s="10" t="s">
        <v>52</v>
      </c>
      <c r="E3142" s="11">
        <v>624</v>
      </c>
      <c r="F3142" s="11">
        <v>5</v>
      </c>
      <c r="G3142" s="12">
        <v>12.654396</v>
      </c>
      <c r="H3142" s="10" t="s">
        <v>63</v>
      </c>
      <c r="I3142" s="13">
        <v>0.008012820512820512</v>
      </c>
      <c r="J3142" s="12">
        <v>2.5308792</v>
      </c>
      <c r="K3142" s="12">
        <v>20.27948076923077</v>
      </c>
    </row>
    <row r="3143" spans="1:11">
      <c r="A3143" s="10" t="s">
        <v>119</v>
      </c>
      <c r="B3143" s="10" t="s">
        <v>29</v>
      </c>
      <c r="C3143" s="10" t="s">
        <v>21</v>
      </c>
      <c r="D3143" s="10" t="s">
        <v>59</v>
      </c>
      <c r="E3143" s="11">
        <v>610</v>
      </c>
      <c r="F3143" s="11">
        <v>11</v>
      </c>
      <c r="G3143" s="12">
        <v>6.317286</v>
      </c>
      <c r="H3143" s="10" t="s">
        <v>63</v>
      </c>
      <c r="I3143" s="13">
        <v>0.0180327868852459</v>
      </c>
      <c r="J3143" s="12">
        <v>0.5742987272727272</v>
      </c>
      <c r="K3143" s="12">
        <v>10.35620655737705</v>
      </c>
    </row>
    <row r="3144" spans="1:11">
      <c r="A3144" s="10" t="s">
        <v>121</v>
      </c>
      <c r="B3144" s="10" t="s">
        <v>29</v>
      </c>
      <c r="C3144" s="10" t="s">
        <v>23</v>
      </c>
      <c r="D3144" s="10" t="s">
        <v>57</v>
      </c>
      <c r="E3144" s="11">
        <v>783</v>
      </c>
      <c r="F3144" s="11">
        <v>10</v>
      </c>
      <c r="G3144" s="12">
        <v>13.103478</v>
      </c>
      <c r="H3144" s="10" t="s">
        <v>63</v>
      </c>
      <c r="I3144" s="13">
        <v>0.01277139208173691</v>
      </c>
      <c r="J3144" s="12">
        <v>1.3103478</v>
      </c>
      <c r="K3144" s="12">
        <v>16.73496551724138</v>
      </c>
    </row>
    <row r="3145" spans="1:11">
      <c r="A3145" s="10" t="s">
        <v>123</v>
      </c>
      <c r="B3145" s="10" t="s">
        <v>30</v>
      </c>
      <c r="C3145" s="10" t="s">
        <v>22</v>
      </c>
      <c r="D3145" s="10" t="s">
        <v>233</v>
      </c>
      <c r="E3145" s="11">
        <v>1040</v>
      </c>
      <c r="F3145" s="11">
        <v>11</v>
      </c>
      <c r="G3145" s="12">
        <v>29.522643</v>
      </c>
      <c r="H3145" s="10" t="s">
        <v>64</v>
      </c>
      <c r="I3145" s="13">
        <v>0.01057692307692308</v>
      </c>
      <c r="J3145" s="12">
        <v>2.683876636363636</v>
      </c>
      <c r="K3145" s="12">
        <v>28.38715673076923</v>
      </c>
    </row>
    <row r="3146" spans="1:11">
      <c r="A3146" s="10" t="s">
        <v>125</v>
      </c>
      <c r="B3146" s="10" t="s">
        <v>29</v>
      </c>
      <c r="C3146" s="10" t="s">
        <v>22</v>
      </c>
      <c r="D3146" s="10" t="s">
        <v>247</v>
      </c>
      <c r="E3146" s="11">
        <v>850</v>
      </c>
      <c r="F3146" s="11">
        <v>9</v>
      </c>
      <c r="G3146" s="12">
        <v>25.189954</v>
      </c>
      <c r="H3146" s="10" t="s">
        <v>63</v>
      </c>
      <c r="I3146" s="13">
        <v>0.01058823529411765</v>
      </c>
      <c r="J3146" s="12">
        <v>2.798883777777778</v>
      </c>
      <c r="K3146" s="12">
        <v>29.63524</v>
      </c>
    </row>
    <row r="3147" spans="1:11">
      <c r="A3147" s="10" t="s">
        <v>127</v>
      </c>
      <c r="B3147" s="10" t="s">
        <v>28</v>
      </c>
      <c r="C3147" s="10" t="s">
        <v>24</v>
      </c>
      <c r="D3147" s="10" t="s">
        <v>152</v>
      </c>
      <c r="E3147" s="11">
        <v>801</v>
      </c>
      <c r="F3147" s="11">
        <v>8</v>
      </c>
      <c r="G3147" s="12">
        <v>23.035807</v>
      </c>
      <c r="H3147" s="10" t="s">
        <v>63</v>
      </c>
      <c r="I3147" s="13">
        <v>0.009987515605493134</v>
      </c>
      <c r="J3147" s="12">
        <v>2.879475875</v>
      </c>
      <c r="K3147" s="12">
        <v>28.75881023720349</v>
      </c>
    </row>
    <row r="3148" spans="1:11">
      <c r="A3148" s="10" t="s">
        <v>129</v>
      </c>
      <c r="B3148" s="10" t="s">
        <v>29</v>
      </c>
      <c r="C3148" s="10" t="s">
        <v>22</v>
      </c>
      <c r="D3148" s="10" t="s">
        <v>235</v>
      </c>
      <c r="E3148" s="11">
        <v>768</v>
      </c>
      <c r="F3148" s="11">
        <v>10</v>
      </c>
      <c r="G3148" s="12">
        <v>12.826632</v>
      </c>
      <c r="H3148" s="10" t="s">
        <v>63</v>
      </c>
      <c r="I3148" s="13">
        <v>0.01302083333333333</v>
      </c>
      <c r="J3148" s="12">
        <v>1.2826632</v>
      </c>
      <c r="K3148" s="12">
        <v>16.70134375</v>
      </c>
    </row>
    <row r="3149" spans="1:11">
      <c r="A3149" s="10" t="s">
        <v>131</v>
      </c>
      <c r="B3149" s="10" t="s">
        <v>29</v>
      </c>
      <c r="C3149" s="10" t="s">
        <v>23</v>
      </c>
      <c r="D3149" s="10" t="s">
        <v>189</v>
      </c>
      <c r="E3149" s="11">
        <v>621</v>
      </c>
      <c r="F3149" s="11">
        <v>12</v>
      </c>
      <c r="G3149" s="12">
        <v>3.875252</v>
      </c>
      <c r="H3149" s="10" t="s">
        <v>63</v>
      </c>
      <c r="I3149" s="13">
        <v>0.01932367149758454</v>
      </c>
      <c r="J3149" s="12">
        <v>0.3229376666666667</v>
      </c>
      <c r="K3149" s="12">
        <v>6.240341384863124</v>
      </c>
    </row>
    <row r="3150" spans="1:11">
      <c r="A3150" s="10" t="s">
        <v>132</v>
      </c>
      <c r="B3150" s="10" t="s">
        <v>29</v>
      </c>
      <c r="C3150" s="10" t="s">
        <v>23</v>
      </c>
      <c r="D3150" s="10" t="s">
        <v>253</v>
      </c>
      <c r="E3150" s="11">
        <v>579</v>
      </c>
      <c r="F3150" s="11">
        <v>2</v>
      </c>
      <c r="G3150" s="12">
        <v>2.416627</v>
      </c>
      <c r="H3150" s="10" t="s">
        <v>63</v>
      </c>
      <c r="I3150" s="13">
        <v>0.003454231433506045</v>
      </c>
      <c r="J3150" s="12">
        <v>1.2083135</v>
      </c>
      <c r="K3150" s="12">
        <v>4.173794473229707</v>
      </c>
    </row>
    <row r="3151" spans="1:11">
      <c r="A3151" s="10" t="s">
        <v>133</v>
      </c>
      <c r="B3151" s="10" t="s">
        <v>28</v>
      </c>
      <c r="C3151" s="10" t="s">
        <v>22</v>
      </c>
      <c r="D3151" s="10" t="s">
        <v>236</v>
      </c>
      <c r="E3151" s="11">
        <v>597</v>
      </c>
      <c r="F3151" s="11">
        <v>7</v>
      </c>
      <c r="G3151" s="12">
        <v>9.908192</v>
      </c>
      <c r="H3151" s="10" t="s">
        <v>63</v>
      </c>
      <c r="I3151" s="13">
        <v>0.01172529313232831</v>
      </c>
      <c r="J3151" s="12">
        <v>1.415456</v>
      </c>
      <c r="K3151" s="12">
        <v>16.5966365159129</v>
      </c>
    </row>
    <row r="3152" spans="1:11">
      <c r="A3152" s="10" t="s">
        <v>135</v>
      </c>
      <c r="B3152" s="10" t="s">
        <v>30</v>
      </c>
      <c r="C3152" s="10" t="s">
        <v>22</v>
      </c>
      <c r="D3152" s="10" t="s">
        <v>220</v>
      </c>
      <c r="E3152" s="11">
        <v>629</v>
      </c>
      <c r="F3152" s="11">
        <v>5</v>
      </c>
      <c r="G3152" s="12">
        <v>15.079724</v>
      </c>
      <c r="H3152" s="10" t="s">
        <v>64</v>
      </c>
      <c r="I3152" s="13">
        <v>0.007949125596184419</v>
      </c>
      <c r="J3152" s="12">
        <v>3.0159448</v>
      </c>
      <c r="K3152" s="12">
        <v>23.9741240063593</v>
      </c>
    </row>
    <row r="3153" spans="1:11">
      <c r="A3153" s="10" t="s">
        <v>136</v>
      </c>
      <c r="B3153" s="10" t="s">
        <v>30</v>
      </c>
      <c r="C3153" s="10" t="s">
        <v>23</v>
      </c>
      <c r="D3153" s="10" t="s">
        <v>204</v>
      </c>
      <c r="E3153" s="11">
        <v>610</v>
      </c>
      <c r="F3153" s="11">
        <v>8</v>
      </c>
      <c r="G3153" s="12">
        <v>12.173335</v>
      </c>
      <c r="H3153" s="10" t="s">
        <v>63</v>
      </c>
      <c r="I3153" s="13">
        <v>0.01311475409836066</v>
      </c>
      <c r="J3153" s="12">
        <v>1.521666875</v>
      </c>
      <c r="K3153" s="12">
        <v>19.9562868852459</v>
      </c>
    </row>
    <row r="3154" spans="1:11">
      <c r="A3154" s="10" t="s">
        <v>137</v>
      </c>
      <c r="B3154" s="10" t="s">
        <v>30</v>
      </c>
      <c r="C3154" s="10" t="s">
        <v>22</v>
      </c>
      <c r="D3154" s="10" t="s">
        <v>174</v>
      </c>
      <c r="E3154" s="11">
        <v>631</v>
      </c>
      <c r="F3154" s="11">
        <v>4</v>
      </c>
      <c r="G3154" s="12">
        <v>8.185679</v>
      </c>
      <c r="H3154" s="10" t="s">
        <v>63</v>
      </c>
      <c r="I3154" s="13">
        <v>0.006339144215530904</v>
      </c>
      <c r="J3154" s="12">
        <v>2.04641975</v>
      </c>
      <c r="K3154" s="12">
        <v>12.9725499207607</v>
      </c>
    </row>
    <row r="3155" spans="1:11">
      <c r="A3155" s="10" t="s">
        <v>139</v>
      </c>
      <c r="B3155" s="10" t="s">
        <v>30</v>
      </c>
      <c r="C3155" s="10" t="s">
        <v>24</v>
      </c>
      <c r="D3155" s="10" t="s">
        <v>103</v>
      </c>
      <c r="E3155" s="11">
        <v>605</v>
      </c>
      <c r="F3155" s="11">
        <v>8</v>
      </c>
      <c r="G3155" s="12">
        <v>4.983559</v>
      </c>
      <c r="H3155" s="10" t="s">
        <v>63</v>
      </c>
      <c r="I3155" s="13">
        <v>0.01322314049586777</v>
      </c>
      <c r="J3155" s="12">
        <v>0.622944875</v>
      </c>
      <c r="K3155" s="12">
        <v>8.237287603305784</v>
      </c>
    </row>
    <row r="3156" spans="1:11">
      <c r="A3156" s="10" t="s">
        <v>141</v>
      </c>
      <c r="B3156" s="10" t="s">
        <v>28</v>
      </c>
      <c r="C3156" s="10" t="s">
        <v>24</v>
      </c>
      <c r="D3156" s="10" t="s">
        <v>120</v>
      </c>
      <c r="E3156" s="11">
        <v>563</v>
      </c>
      <c r="F3156" s="11">
        <v>8</v>
      </c>
      <c r="G3156" s="12">
        <v>1.325733</v>
      </c>
      <c r="H3156" s="10" t="s">
        <v>63</v>
      </c>
      <c r="I3156" s="13">
        <v>0.01420959147424512</v>
      </c>
      <c r="J3156" s="12">
        <v>0.165716625</v>
      </c>
      <c r="K3156" s="12">
        <v>2.354765541740675</v>
      </c>
    </row>
    <row r="3157" spans="1:11">
      <c r="A3157" s="10" t="s">
        <v>143</v>
      </c>
      <c r="B3157" s="10" t="s">
        <v>29</v>
      </c>
      <c r="C3157" s="10" t="s">
        <v>21</v>
      </c>
      <c r="D3157" s="10" t="s">
        <v>256</v>
      </c>
      <c r="E3157" s="11">
        <v>557</v>
      </c>
      <c r="F3157" s="11">
        <v>6</v>
      </c>
      <c r="G3157" s="12">
        <v>0.920493</v>
      </c>
      <c r="H3157" s="10" t="s">
        <v>63</v>
      </c>
      <c r="I3157" s="13">
        <v>0.01077199281867145</v>
      </c>
      <c r="J3157" s="12">
        <v>0.1534155</v>
      </c>
      <c r="K3157" s="12">
        <v>1.65259066427289</v>
      </c>
    </row>
    <row r="3158" spans="1:11">
      <c r="A3158" s="10" t="s">
        <v>145</v>
      </c>
      <c r="B3158" s="10" t="s">
        <v>29</v>
      </c>
      <c r="C3158" s="10" t="s">
        <v>23</v>
      </c>
      <c r="D3158" s="10" t="s">
        <v>227</v>
      </c>
      <c r="E3158" s="11">
        <v>563</v>
      </c>
      <c r="F3158" s="11">
        <v>9</v>
      </c>
      <c r="G3158" s="12">
        <v>2.308188</v>
      </c>
      <c r="H3158" s="10" t="s">
        <v>63</v>
      </c>
      <c r="I3158" s="13">
        <v>0.01598579040852575</v>
      </c>
      <c r="J3158" s="12">
        <v>0.2564653333333333</v>
      </c>
      <c r="K3158" s="12">
        <v>4.099801065719361</v>
      </c>
    </row>
    <row r="3159" spans="1:11">
      <c r="A3159" s="10" t="s">
        <v>146</v>
      </c>
      <c r="B3159" s="10" t="s">
        <v>30</v>
      </c>
      <c r="C3159" s="10" t="s">
        <v>21</v>
      </c>
      <c r="D3159" s="10" t="s">
        <v>158</v>
      </c>
      <c r="E3159" s="11">
        <v>576</v>
      </c>
      <c r="F3159" s="11">
        <v>4</v>
      </c>
      <c r="G3159" s="12">
        <v>2.586403</v>
      </c>
      <c r="H3159" s="10" t="s">
        <v>64</v>
      </c>
      <c r="I3159" s="13">
        <v>0.006944444444444444</v>
      </c>
      <c r="J3159" s="12">
        <v>0.6466007499999999</v>
      </c>
      <c r="K3159" s="12">
        <v>4.490282986111112</v>
      </c>
    </row>
    <row r="3160" spans="1:11">
      <c r="A3160" s="10" t="s">
        <v>147</v>
      </c>
      <c r="B3160" s="10" t="s">
        <v>30</v>
      </c>
      <c r="C3160" s="10" t="s">
        <v>24</v>
      </c>
      <c r="D3160" s="10" t="s">
        <v>55</v>
      </c>
      <c r="E3160" s="11">
        <v>568</v>
      </c>
      <c r="F3160" s="11">
        <v>10</v>
      </c>
      <c r="G3160" s="12">
        <v>2.477783</v>
      </c>
      <c r="H3160" s="10" t="s">
        <v>63</v>
      </c>
      <c r="I3160" s="13">
        <v>0.0176056338028169</v>
      </c>
      <c r="J3160" s="12">
        <v>0.2477783</v>
      </c>
      <c r="K3160" s="12">
        <v>4.362294014084507</v>
      </c>
    </row>
    <row r="3161" spans="1:11">
      <c r="A3161" s="10" t="s">
        <v>149</v>
      </c>
      <c r="B3161" s="10" t="s">
        <v>30</v>
      </c>
      <c r="C3161" s="10" t="s">
        <v>21</v>
      </c>
      <c r="D3161" s="10" t="s">
        <v>202</v>
      </c>
      <c r="E3161" s="11">
        <v>570</v>
      </c>
      <c r="F3161" s="11">
        <v>3</v>
      </c>
      <c r="G3161" s="12">
        <v>1.30563</v>
      </c>
      <c r="H3161" s="10" t="s">
        <v>63</v>
      </c>
      <c r="I3161" s="13">
        <v>0.005263157894736842</v>
      </c>
      <c r="J3161" s="12">
        <v>0.43521</v>
      </c>
      <c r="K3161" s="12">
        <v>2.290578947368421</v>
      </c>
    </row>
    <row r="3162" spans="1:11">
      <c r="A3162" s="10" t="s">
        <v>150</v>
      </c>
      <c r="B3162" s="10" t="s">
        <v>28</v>
      </c>
      <c r="C3162" s="10" t="s">
        <v>23</v>
      </c>
      <c r="D3162" s="10" t="s">
        <v>214</v>
      </c>
      <c r="E3162" s="11">
        <v>608</v>
      </c>
      <c r="F3162" s="11">
        <v>6</v>
      </c>
      <c r="G3162" s="12">
        <v>3.064561</v>
      </c>
      <c r="H3162" s="10" t="s">
        <v>63</v>
      </c>
      <c r="I3162" s="13">
        <v>0.009868421052631578</v>
      </c>
      <c r="J3162" s="12">
        <v>0.5107601666666667</v>
      </c>
      <c r="K3162" s="12">
        <v>5.040396381578947</v>
      </c>
    </row>
    <row r="3163" spans="1:11">
      <c r="A3163" s="10" t="s">
        <v>151</v>
      </c>
      <c r="B3163" s="10" t="s">
        <v>30</v>
      </c>
      <c r="C3163" s="10" t="s">
        <v>21</v>
      </c>
      <c r="D3163" s="10" t="s">
        <v>247</v>
      </c>
      <c r="E3163" s="11">
        <v>666</v>
      </c>
      <c r="F3163" s="11">
        <v>5</v>
      </c>
      <c r="G3163" s="12">
        <v>4.189917</v>
      </c>
      <c r="H3163" s="10" t="s">
        <v>63</v>
      </c>
      <c r="I3163" s="13">
        <v>0.007507507507507507</v>
      </c>
      <c r="J3163" s="12">
        <v>0.8379834</v>
      </c>
      <c r="K3163" s="12">
        <v>6.291166666666667</v>
      </c>
    </row>
    <row r="3164" spans="1:11">
      <c r="A3164" s="10" t="s">
        <v>153</v>
      </c>
      <c r="B3164" s="10" t="s">
        <v>30</v>
      </c>
      <c r="C3164" s="10" t="s">
        <v>25</v>
      </c>
      <c r="D3164" s="10" t="s">
        <v>221</v>
      </c>
      <c r="E3164" s="11">
        <v>686</v>
      </c>
      <c r="F3164" s="11">
        <v>8</v>
      </c>
      <c r="G3164" s="12">
        <v>9.157999999999999</v>
      </c>
      <c r="H3164" s="10" t="s">
        <v>63</v>
      </c>
      <c r="I3164" s="13">
        <v>0.01166180758017493</v>
      </c>
      <c r="J3164" s="12">
        <v>1.14475</v>
      </c>
      <c r="K3164" s="12">
        <v>13.34985422740525</v>
      </c>
    </row>
    <row r="3165" spans="1:11">
      <c r="A3165" s="10" t="s">
        <v>155</v>
      </c>
      <c r="B3165" s="10" t="s">
        <v>30</v>
      </c>
      <c r="C3165" s="10" t="s">
        <v>25</v>
      </c>
      <c r="D3165" s="10" t="s">
        <v>225</v>
      </c>
      <c r="E3165" s="11">
        <v>737</v>
      </c>
      <c r="F3165" s="11">
        <v>9</v>
      </c>
      <c r="G3165" s="12">
        <v>5.050135</v>
      </c>
      <c r="H3165" s="10" t="s">
        <v>63</v>
      </c>
      <c r="I3165" s="13">
        <v>0.01221166892808684</v>
      </c>
      <c r="J3165" s="12">
        <v>0.5611261111111111</v>
      </c>
      <c r="K3165" s="12">
        <v>6.852286295793759</v>
      </c>
    </row>
    <row r="3166" spans="1:11">
      <c r="A3166" s="10" t="s">
        <v>157</v>
      </c>
      <c r="B3166" s="10" t="s">
        <v>29</v>
      </c>
      <c r="C3166" s="10" t="s">
        <v>21</v>
      </c>
      <c r="D3166" s="10" t="s">
        <v>167</v>
      </c>
      <c r="E3166" s="11">
        <v>630</v>
      </c>
      <c r="F3166" s="11">
        <v>10</v>
      </c>
      <c r="G3166" s="12">
        <v>2.567458</v>
      </c>
      <c r="H3166" s="10" t="s">
        <v>64</v>
      </c>
      <c r="I3166" s="13">
        <v>0.01587301587301587</v>
      </c>
      <c r="J3166" s="12">
        <v>0.2567458</v>
      </c>
      <c r="K3166" s="12">
        <v>4.075330158730159</v>
      </c>
    </row>
    <row r="3167" spans="1:11">
      <c r="A3167" s="10" t="s">
        <v>159</v>
      </c>
      <c r="B3167" s="10" t="s">
        <v>28</v>
      </c>
      <c r="C3167" s="10" t="s">
        <v>23</v>
      </c>
      <c r="D3167" s="10" t="s">
        <v>181</v>
      </c>
      <c r="E3167" s="11">
        <v>623</v>
      </c>
      <c r="F3167" s="11">
        <v>3</v>
      </c>
      <c r="G3167" s="12">
        <v>2.81323</v>
      </c>
      <c r="H3167" s="10" t="s">
        <v>63</v>
      </c>
      <c r="I3167" s="13">
        <v>0.004815409309791332</v>
      </c>
      <c r="J3167" s="12">
        <v>0.9377433333333333</v>
      </c>
      <c r="K3167" s="12">
        <v>4.51561797752809</v>
      </c>
    </row>
    <row r="3168" spans="1:11">
      <c r="A3168" s="10" t="s">
        <v>160</v>
      </c>
      <c r="B3168" s="10" t="s">
        <v>29</v>
      </c>
      <c r="C3168" s="10" t="s">
        <v>24</v>
      </c>
      <c r="D3168" s="10" t="s">
        <v>174</v>
      </c>
      <c r="E3168" s="11">
        <v>600</v>
      </c>
      <c r="F3168" s="11">
        <v>2</v>
      </c>
      <c r="G3168" s="12">
        <v>2.721013</v>
      </c>
      <c r="H3168" s="10" t="s">
        <v>63</v>
      </c>
      <c r="I3168" s="13">
        <v>0.003333333333333334</v>
      </c>
      <c r="J3168" s="12">
        <v>1.3605065</v>
      </c>
      <c r="K3168" s="12">
        <v>4.535021666666666</v>
      </c>
    </row>
    <row r="3169" spans="1:11">
      <c r="A3169" s="10" t="s">
        <v>161</v>
      </c>
      <c r="B3169" s="10" t="s">
        <v>29</v>
      </c>
      <c r="C3169" s="10" t="s">
        <v>22</v>
      </c>
      <c r="D3169" s="10" t="s">
        <v>238</v>
      </c>
      <c r="E3169" s="11">
        <v>681</v>
      </c>
      <c r="F3169" s="11">
        <v>4</v>
      </c>
      <c r="G3169" s="12">
        <v>7.946489</v>
      </c>
      <c r="H3169" s="10" t="s">
        <v>63</v>
      </c>
      <c r="I3169" s="13">
        <v>0.005873715124816446</v>
      </c>
      <c r="J3169" s="12">
        <v>1.98662225</v>
      </c>
      <c r="K3169" s="12">
        <v>11.66885315712188</v>
      </c>
    </row>
    <row r="3170" spans="1:11">
      <c r="A3170" s="10" t="s">
        <v>163</v>
      </c>
      <c r="B3170" s="10" t="s">
        <v>28</v>
      </c>
      <c r="C3170" s="10" t="s">
        <v>23</v>
      </c>
      <c r="D3170" s="10" t="s">
        <v>222</v>
      </c>
      <c r="E3170" s="11">
        <v>648</v>
      </c>
      <c r="F3170" s="11">
        <v>11</v>
      </c>
      <c r="G3170" s="12">
        <v>6.374197</v>
      </c>
      <c r="H3170" s="10" t="s">
        <v>63</v>
      </c>
      <c r="I3170" s="13">
        <v>0.01697530864197531</v>
      </c>
      <c r="J3170" s="12">
        <v>0.5794724545454545</v>
      </c>
      <c r="K3170" s="12">
        <v>9.836723765432097</v>
      </c>
    </row>
    <row r="3171" spans="1:11">
      <c r="A3171" s="10" t="s">
        <v>165</v>
      </c>
      <c r="B3171" s="10" t="s">
        <v>29</v>
      </c>
      <c r="C3171" s="10" t="s">
        <v>24</v>
      </c>
      <c r="D3171" s="10" t="s">
        <v>167</v>
      </c>
      <c r="E3171" s="11">
        <v>578</v>
      </c>
      <c r="F3171" s="11">
        <v>7</v>
      </c>
      <c r="G3171" s="12">
        <v>3.367359</v>
      </c>
      <c r="H3171" s="10" t="s">
        <v>63</v>
      </c>
      <c r="I3171" s="13">
        <v>0.01211072664359862</v>
      </c>
      <c r="J3171" s="12">
        <v>0.4810512857142857</v>
      </c>
      <c r="K3171" s="12">
        <v>5.825880622837371</v>
      </c>
    </row>
    <row r="3172" spans="1:11">
      <c r="A3172" s="10" t="s">
        <v>166</v>
      </c>
      <c r="B3172" s="10" t="s">
        <v>30</v>
      </c>
      <c r="C3172" s="10" t="s">
        <v>21</v>
      </c>
      <c r="D3172" s="10" t="s">
        <v>220</v>
      </c>
      <c r="E3172" s="11">
        <v>581</v>
      </c>
      <c r="F3172" s="11">
        <v>12</v>
      </c>
      <c r="G3172" s="12">
        <v>3.907675</v>
      </c>
      <c r="H3172" s="10" t="s">
        <v>63</v>
      </c>
      <c r="I3172" s="13">
        <v>0.02065404475043029</v>
      </c>
      <c r="J3172" s="12">
        <v>0.3256395833333333</v>
      </c>
      <c r="K3172" s="12">
        <v>6.725774526678141</v>
      </c>
    </row>
    <row r="3173" spans="1:11">
      <c r="A3173" s="10" t="s">
        <v>168</v>
      </c>
      <c r="B3173" s="10" t="s">
        <v>29</v>
      </c>
      <c r="C3173" s="10" t="s">
        <v>22</v>
      </c>
      <c r="D3173" s="10" t="s">
        <v>154</v>
      </c>
      <c r="E3173" s="11">
        <v>591</v>
      </c>
      <c r="F3173" s="11">
        <v>9</v>
      </c>
      <c r="G3173" s="12">
        <v>5.459913</v>
      </c>
      <c r="H3173" s="10" t="s">
        <v>64</v>
      </c>
      <c r="I3173" s="13">
        <v>0.01522842639593909</v>
      </c>
      <c r="J3173" s="12">
        <v>0.606657</v>
      </c>
      <c r="K3173" s="12">
        <v>9.238431472081217</v>
      </c>
    </row>
    <row r="3174" spans="1:11">
      <c r="A3174" s="10" t="s">
        <v>170</v>
      </c>
      <c r="B3174" s="10" t="s">
        <v>28</v>
      </c>
      <c r="C3174" s="10" t="s">
        <v>23</v>
      </c>
      <c r="D3174" s="10" t="s">
        <v>243</v>
      </c>
      <c r="E3174" s="11">
        <v>596</v>
      </c>
      <c r="F3174" s="11">
        <v>9</v>
      </c>
      <c r="G3174" s="12">
        <v>9.384658999999999</v>
      </c>
      <c r="H3174" s="10" t="s">
        <v>63</v>
      </c>
      <c r="I3174" s="13">
        <v>0.0151006711409396</v>
      </c>
      <c r="J3174" s="12">
        <v>1.042739888888889</v>
      </c>
      <c r="K3174" s="12">
        <v>15.74607214765101</v>
      </c>
    </row>
    <row r="3175" spans="1:11">
      <c r="A3175" s="10" t="s">
        <v>171</v>
      </c>
      <c r="B3175" s="10" t="s">
        <v>30</v>
      </c>
      <c r="C3175" s="10" t="s">
        <v>23</v>
      </c>
      <c r="D3175" s="10" t="s">
        <v>217</v>
      </c>
      <c r="E3175" s="11">
        <v>667</v>
      </c>
      <c r="F3175" s="11">
        <v>10</v>
      </c>
      <c r="G3175" s="12">
        <v>13.438274</v>
      </c>
      <c r="H3175" s="10" t="s">
        <v>63</v>
      </c>
      <c r="I3175" s="13">
        <v>0.01499250374812594</v>
      </c>
      <c r="J3175" s="12">
        <v>1.3438274</v>
      </c>
      <c r="K3175" s="12">
        <v>20.14733733133433</v>
      </c>
    </row>
    <row r="3176" spans="1:11">
      <c r="A3176" s="10" t="s">
        <v>173</v>
      </c>
      <c r="B3176" s="10" t="s">
        <v>29</v>
      </c>
      <c r="C3176" s="10" t="s">
        <v>24</v>
      </c>
      <c r="D3176" s="10" t="s">
        <v>197</v>
      </c>
      <c r="E3176" s="11">
        <v>768</v>
      </c>
      <c r="F3176" s="11">
        <v>16</v>
      </c>
      <c r="G3176" s="12">
        <v>20.53347</v>
      </c>
      <c r="H3176" s="10" t="s">
        <v>63</v>
      </c>
      <c r="I3176" s="13">
        <v>0.02083333333333333</v>
      </c>
      <c r="J3176" s="12">
        <v>1.283341875</v>
      </c>
      <c r="K3176" s="12">
        <v>26.7362890625</v>
      </c>
    </row>
    <row r="3177" spans="1:11">
      <c r="A3177" s="10" t="s">
        <v>175</v>
      </c>
      <c r="B3177" s="10" t="s">
        <v>29</v>
      </c>
      <c r="C3177" s="10" t="s">
        <v>21</v>
      </c>
      <c r="D3177" s="10" t="s">
        <v>197</v>
      </c>
      <c r="E3177" s="11">
        <v>745</v>
      </c>
      <c r="F3177" s="11">
        <v>12</v>
      </c>
      <c r="G3177" s="12">
        <v>16.023074</v>
      </c>
      <c r="H3177" s="10" t="s">
        <v>63</v>
      </c>
      <c r="I3177" s="13">
        <v>0.01610738255033557</v>
      </c>
      <c r="J3177" s="12">
        <v>1.335256166666667</v>
      </c>
      <c r="K3177" s="12">
        <v>21.50748187919463</v>
      </c>
    </row>
    <row r="3178" spans="1:11">
      <c r="A3178" s="10" t="s">
        <v>176</v>
      </c>
      <c r="B3178" s="10" t="s">
        <v>29</v>
      </c>
      <c r="C3178" s="10" t="s">
        <v>24</v>
      </c>
      <c r="D3178" s="10" t="s">
        <v>210</v>
      </c>
      <c r="E3178" s="11">
        <v>588</v>
      </c>
      <c r="F3178" s="11">
        <v>2</v>
      </c>
      <c r="G3178" s="12">
        <v>5.922805</v>
      </c>
      <c r="H3178" s="10" t="s">
        <v>63</v>
      </c>
      <c r="I3178" s="13">
        <v>0.003401360544217687</v>
      </c>
      <c r="J3178" s="12">
        <v>2.9614025</v>
      </c>
      <c r="K3178" s="12">
        <v>10.07279761904762</v>
      </c>
    </row>
    <row r="3179" spans="1:11">
      <c r="A3179" s="10" t="s">
        <v>178</v>
      </c>
      <c r="B3179" s="10" t="s">
        <v>28</v>
      </c>
      <c r="C3179" s="10" t="s">
        <v>23</v>
      </c>
      <c r="D3179" s="10" t="s">
        <v>53</v>
      </c>
      <c r="E3179" s="11">
        <v>542</v>
      </c>
      <c r="F3179" s="11">
        <v>4</v>
      </c>
      <c r="G3179" s="12">
        <v>4.626376</v>
      </c>
      <c r="H3179" s="10" t="s">
        <v>63</v>
      </c>
      <c r="I3179" s="13">
        <v>0.007380073800738007</v>
      </c>
      <c r="J3179" s="12">
        <v>1.156594</v>
      </c>
      <c r="K3179" s="12">
        <v>8.535749077490774</v>
      </c>
    </row>
    <row r="3180" spans="1:11">
      <c r="A3180" s="10" t="s">
        <v>180</v>
      </c>
      <c r="B3180" s="10" t="s">
        <v>30</v>
      </c>
      <c r="C3180" s="10" t="s">
        <v>24</v>
      </c>
      <c r="D3180" s="10" t="s">
        <v>235</v>
      </c>
      <c r="E3180" s="11">
        <v>530</v>
      </c>
      <c r="F3180" s="11">
        <v>5</v>
      </c>
      <c r="G3180" s="12">
        <v>3.070552</v>
      </c>
      <c r="H3180" s="10" t="s">
        <v>64</v>
      </c>
      <c r="I3180" s="13">
        <v>0.009433962264150943</v>
      </c>
      <c r="J3180" s="12">
        <v>0.6141104000000001</v>
      </c>
      <c r="K3180" s="12">
        <v>5.793494339622642</v>
      </c>
    </row>
    <row r="3181" spans="1:11">
      <c r="A3181" s="10" t="s">
        <v>182</v>
      </c>
      <c r="B3181" s="10" t="s">
        <v>28</v>
      </c>
      <c r="C3181" s="10" t="s">
        <v>24</v>
      </c>
      <c r="D3181" s="10" t="s">
        <v>245</v>
      </c>
      <c r="E3181" s="11">
        <v>529</v>
      </c>
      <c r="F3181" s="11">
        <v>10</v>
      </c>
      <c r="G3181" s="12">
        <v>3.521118</v>
      </c>
      <c r="H3181" s="10" t="s">
        <v>63</v>
      </c>
      <c r="I3181" s="13">
        <v>0.01890359168241966</v>
      </c>
      <c r="J3181" s="12">
        <v>0.3521118</v>
      </c>
      <c r="K3181" s="12">
        <v>6.656177693761815</v>
      </c>
    </row>
    <row r="3182" spans="1:11">
      <c r="A3182" s="10" t="s">
        <v>184</v>
      </c>
      <c r="B3182" s="10" t="s">
        <v>30</v>
      </c>
      <c r="C3182" s="10" t="s">
        <v>22</v>
      </c>
      <c r="D3182" s="10" t="s">
        <v>240</v>
      </c>
      <c r="E3182" s="11">
        <v>521</v>
      </c>
      <c r="F3182" s="11">
        <v>7</v>
      </c>
      <c r="G3182" s="12">
        <v>1.711059</v>
      </c>
      <c r="H3182" s="10" t="s">
        <v>63</v>
      </c>
      <c r="I3182" s="13">
        <v>0.01343570057581574</v>
      </c>
      <c r="J3182" s="12">
        <v>0.244437</v>
      </c>
      <c r="K3182" s="12">
        <v>3.284182341650672</v>
      </c>
    </row>
    <row r="3183" spans="1:11">
      <c r="A3183" s="10" t="s">
        <v>185</v>
      </c>
      <c r="B3183" s="10" t="s">
        <v>28</v>
      </c>
      <c r="C3183" s="10" t="s">
        <v>23</v>
      </c>
      <c r="D3183" s="10" t="s">
        <v>128</v>
      </c>
      <c r="E3183" s="11">
        <v>524</v>
      </c>
      <c r="F3183" s="11">
        <v>4</v>
      </c>
      <c r="G3183" s="12">
        <v>3.270683</v>
      </c>
      <c r="H3183" s="10" t="s">
        <v>63</v>
      </c>
      <c r="I3183" s="13">
        <v>0.007633587786259542</v>
      </c>
      <c r="J3183" s="12">
        <v>0.81767075</v>
      </c>
      <c r="K3183" s="12">
        <v>6.241761450381679</v>
      </c>
    </row>
    <row r="3184" spans="1:11">
      <c r="A3184" s="10" t="s">
        <v>186</v>
      </c>
      <c r="B3184" s="10" t="s">
        <v>30</v>
      </c>
      <c r="C3184" s="10" t="s">
        <v>22</v>
      </c>
      <c r="D3184" s="10" t="s">
        <v>94</v>
      </c>
      <c r="E3184" s="11">
        <v>532</v>
      </c>
      <c r="F3184" s="11">
        <v>5</v>
      </c>
      <c r="G3184" s="12">
        <v>3.033032</v>
      </c>
      <c r="H3184" s="10" t="s">
        <v>63</v>
      </c>
      <c r="I3184" s="13">
        <v>0.009398496240601503</v>
      </c>
      <c r="J3184" s="12">
        <v>0.6066064</v>
      </c>
      <c r="K3184" s="12">
        <v>5.701187969924812</v>
      </c>
    </row>
    <row r="3185" spans="1:11">
      <c r="A3185" s="10" t="s">
        <v>188</v>
      </c>
      <c r="B3185" s="10" t="s">
        <v>30</v>
      </c>
      <c r="C3185" s="10" t="s">
        <v>21</v>
      </c>
      <c r="D3185" s="10" t="s">
        <v>82</v>
      </c>
      <c r="E3185" s="11">
        <v>524</v>
      </c>
      <c r="F3185" s="11">
        <v>3</v>
      </c>
      <c r="G3185" s="12">
        <v>2.35961</v>
      </c>
      <c r="H3185" s="10" t="s">
        <v>63</v>
      </c>
      <c r="I3185" s="13">
        <v>0.005725190839694656</v>
      </c>
      <c r="J3185" s="12">
        <v>0.7865366666666667</v>
      </c>
      <c r="K3185" s="12">
        <v>4.50307251908397</v>
      </c>
    </row>
    <row r="3186" spans="1:11">
      <c r="A3186" s="10" t="s">
        <v>190</v>
      </c>
      <c r="B3186" s="10" t="s">
        <v>29</v>
      </c>
      <c r="C3186" s="10" t="s">
        <v>24</v>
      </c>
      <c r="D3186" s="10" t="s">
        <v>195</v>
      </c>
      <c r="E3186" s="11">
        <v>533</v>
      </c>
      <c r="F3186" s="11">
        <v>2</v>
      </c>
      <c r="G3186" s="12">
        <v>3.501329</v>
      </c>
      <c r="H3186" s="10" t="s">
        <v>63</v>
      </c>
      <c r="I3186" s="13">
        <v>0.00375234521575985</v>
      </c>
      <c r="J3186" s="12">
        <v>1.7506645</v>
      </c>
      <c r="K3186" s="12">
        <v>6.56909756097561</v>
      </c>
    </row>
    <row r="3187" spans="1:11">
      <c r="A3187" s="10" t="s">
        <v>192</v>
      </c>
      <c r="B3187" s="10" t="s">
        <v>28</v>
      </c>
      <c r="C3187" s="10" t="s">
        <v>23</v>
      </c>
      <c r="D3187" s="10" t="s">
        <v>239</v>
      </c>
      <c r="E3187" s="11">
        <v>541</v>
      </c>
      <c r="F3187" s="11">
        <v>4</v>
      </c>
      <c r="G3187" s="12">
        <v>6.752626</v>
      </c>
      <c r="H3187" s="10" t="s">
        <v>64</v>
      </c>
      <c r="I3187" s="13">
        <v>0.007393715341959334</v>
      </c>
      <c r="J3187" s="12">
        <v>1.6881565</v>
      </c>
      <c r="K3187" s="12">
        <v>12.48174861367838</v>
      </c>
    </row>
    <row r="3188" spans="1:11">
      <c r="A3188" s="10" t="s">
        <v>194</v>
      </c>
      <c r="B3188" s="10" t="s">
        <v>28</v>
      </c>
      <c r="C3188" s="10" t="s">
        <v>22</v>
      </c>
      <c r="D3188" s="10" t="s">
        <v>216</v>
      </c>
      <c r="E3188" s="11">
        <v>529</v>
      </c>
      <c r="F3188" s="11">
        <v>10</v>
      </c>
      <c r="G3188" s="12">
        <v>3.86063</v>
      </c>
      <c r="H3188" s="10" t="s">
        <v>63</v>
      </c>
      <c r="I3188" s="13">
        <v>0.01890359168241966</v>
      </c>
      <c r="J3188" s="12">
        <v>0.386063</v>
      </c>
      <c r="K3188" s="12">
        <v>7.297977315689981</v>
      </c>
    </row>
    <row r="3189" spans="1:11">
      <c r="A3189" s="10" t="s">
        <v>196</v>
      </c>
      <c r="B3189" s="10" t="s">
        <v>30</v>
      </c>
      <c r="C3189" s="10" t="s">
        <v>21</v>
      </c>
      <c r="D3189" s="10" t="s">
        <v>108</v>
      </c>
      <c r="E3189" s="11">
        <v>528</v>
      </c>
      <c r="F3189" s="11">
        <v>10</v>
      </c>
      <c r="G3189" s="12">
        <v>3.611874</v>
      </c>
      <c r="H3189" s="10" t="s">
        <v>63</v>
      </c>
      <c r="I3189" s="13">
        <v>0.01893939393939394</v>
      </c>
      <c r="J3189" s="12">
        <v>0.3611874</v>
      </c>
      <c r="K3189" s="12">
        <v>6.840670454545454</v>
      </c>
    </row>
    <row r="3190" spans="1:11">
      <c r="A3190" s="10" t="s">
        <v>198</v>
      </c>
      <c r="B3190" s="10" t="s">
        <v>30</v>
      </c>
      <c r="C3190" s="10" t="s">
        <v>22</v>
      </c>
      <c r="D3190" s="10" t="s">
        <v>148</v>
      </c>
      <c r="E3190" s="11">
        <v>546</v>
      </c>
      <c r="F3190" s="11">
        <v>12</v>
      </c>
      <c r="G3190" s="12">
        <v>6.718857</v>
      </c>
      <c r="H3190" s="10" t="s">
        <v>63</v>
      </c>
      <c r="I3190" s="13">
        <v>0.02197802197802198</v>
      </c>
      <c r="J3190" s="12">
        <v>0.55990475</v>
      </c>
      <c r="K3190" s="12">
        <v>12.3055989010989</v>
      </c>
    </row>
    <row r="3191" spans="1:11">
      <c r="A3191" s="10" t="s">
        <v>200</v>
      </c>
      <c r="B3191" s="10" t="s">
        <v>28</v>
      </c>
      <c r="C3191" s="10" t="s">
        <v>23</v>
      </c>
      <c r="D3191" s="10" t="s">
        <v>233</v>
      </c>
      <c r="E3191" s="11">
        <v>515</v>
      </c>
      <c r="F3191" s="11">
        <v>10</v>
      </c>
      <c r="G3191" s="12">
        <v>0.910535</v>
      </c>
      <c r="H3191" s="10" t="s">
        <v>63</v>
      </c>
      <c r="I3191" s="13">
        <v>0.01941747572815534</v>
      </c>
      <c r="J3191" s="12">
        <v>0.0910535</v>
      </c>
      <c r="K3191" s="12">
        <v>1.768029126213592</v>
      </c>
    </row>
    <row r="3192" spans="1:11">
      <c r="A3192" s="10" t="s">
        <v>91</v>
      </c>
      <c r="B3192" s="10" t="s">
        <v>29</v>
      </c>
      <c r="C3192" s="10" t="s">
        <v>23</v>
      </c>
      <c r="D3192" s="10" t="s">
        <v>169</v>
      </c>
      <c r="E3192" s="11">
        <v>556</v>
      </c>
      <c r="F3192" s="11">
        <v>12</v>
      </c>
      <c r="G3192" s="12">
        <v>13.311334</v>
      </c>
      <c r="H3192" s="10" t="s">
        <v>63</v>
      </c>
      <c r="I3192" s="13">
        <v>0.02158273381294964</v>
      </c>
      <c r="J3192" s="12">
        <v>1.109277833333333</v>
      </c>
      <c r="K3192" s="12">
        <v>23.94124820143885</v>
      </c>
    </row>
    <row r="3193" spans="1:11">
      <c r="A3193" s="10" t="s">
        <v>93</v>
      </c>
      <c r="B3193" s="10" t="s">
        <v>29</v>
      </c>
      <c r="C3193" s="10" t="s">
        <v>22</v>
      </c>
      <c r="D3193" s="10" t="s">
        <v>113</v>
      </c>
      <c r="E3193" s="11">
        <v>566</v>
      </c>
      <c r="F3193" s="11">
        <v>7</v>
      </c>
      <c r="G3193" s="12">
        <v>11.542287</v>
      </c>
      <c r="H3193" s="10" t="s">
        <v>63</v>
      </c>
      <c r="I3193" s="13">
        <v>0.01236749116607774</v>
      </c>
      <c r="J3193" s="12">
        <v>1.648898142857143</v>
      </c>
      <c r="K3193" s="12">
        <v>20.3927332155477</v>
      </c>
    </row>
    <row r="3194" spans="1:11">
      <c r="A3194" s="10" t="s">
        <v>95</v>
      </c>
      <c r="B3194" s="10" t="s">
        <v>28</v>
      </c>
      <c r="C3194" s="10" t="s">
        <v>22</v>
      </c>
      <c r="D3194" s="10" t="s">
        <v>179</v>
      </c>
      <c r="E3194" s="11">
        <v>565</v>
      </c>
      <c r="F3194" s="11">
        <v>5</v>
      </c>
      <c r="G3194" s="12">
        <v>10.052826</v>
      </c>
      <c r="H3194" s="10" t="s">
        <v>63</v>
      </c>
      <c r="I3194" s="13">
        <v>0.008849557522123894</v>
      </c>
      <c r="J3194" s="12">
        <v>2.0105652</v>
      </c>
      <c r="K3194" s="12">
        <v>17.79261238938053</v>
      </c>
    </row>
    <row r="3195" spans="1:11">
      <c r="A3195" s="10" t="s">
        <v>97</v>
      </c>
      <c r="B3195" s="10" t="s">
        <v>28</v>
      </c>
      <c r="C3195" s="10" t="s">
        <v>22</v>
      </c>
      <c r="D3195" s="10" t="s">
        <v>249</v>
      </c>
      <c r="E3195" s="11">
        <v>614</v>
      </c>
      <c r="F3195" s="11">
        <v>8</v>
      </c>
      <c r="G3195" s="12">
        <v>21.099163</v>
      </c>
      <c r="H3195" s="10" t="s">
        <v>63</v>
      </c>
      <c r="I3195" s="13">
        <v>0.01302931596091205</v>
      </c>
      <c r="J3195" s="12">
        <v>2.637395375</v>
      </c>
      <c r="K3195" s="12">
        <v>34.36345765472313</v>
      </c>
    </row>
    <row r="3196" spans="1:11">
      <c r="A3196" s="10" t="s">
        <v>99</v>
      </c>
      <c r="B3196" s="10" t="s">
        <v>29</v>
      </c>
      <c r="C3196" s="10" t="s">
        <v>21</v>
      </c>
      <c r="D3196" s="10" t="s">
        <v>215</v>
      </c>
      <c r="E3196" s="11">
        <v>568</v>
      </c>
      <c r="F3196" s="11">
        <v>8</v>
      </c>
      <c r="G3196" s="12">
        <v>10.628614</v>
      </c>
      <c r="H3196" s="10" t="s">
        <v>63</v>
      </c>
      <c r="I3196" s="13">
        <v>0.01408450704225352</v>
      </c>
      <c r="J3196" s="12">
        <v>1.32857675</v>
      </c>
      <c r="K3196" s="12">
        <v>18.7123485915493</v>
      </c>
    </row>
    <row r="3197" spans="1:11">
      <c r="A3197" s="10" t="s">
        <v>101</v>
      </c>
      <c r="B3197" s="10" t="s">
        <v>28</v>
      </c>
      <c r="C3197" s="10" t="s">
        <v>23</v>
      </c>
      <c r="D3197" s="10" t="s">
        <v>59</v>
      </c>
      <c r="E3197" s="11">
        <v>562</v>
      </c>
      <c r="F3197" s="11">
        <v>5</v>
      </c>
      <c r="G3197" s="12">
        <v>11.575136</v>
      </c>
      <c r="H3197" s="10" t="s">
        <v>64</v>
      </c>
      <c r="I3197" s="13">
        <v>0.008896797153024912</v>
      </c>
      <c r="J3197" s="12">
        <v>2.3150272</v>
      </c>
      <c r="K3197" s="12">
        <v>20.59632740213523</v>
      </c>
    </row>
    <row r="3198" spans="1:11">
      <c r="A3198" s="10" t="s">
        <v>102</v>
      </c>
      <c r="B3198" s="10" t="s">
        <v>28</v>
      </c>
      <c r="C3198" s="10" t="s">
        <v>21</v>
      </c>
      <c r="D3198" s="10" t="s">
        <v>54</v>
      </c>
      <c r="E3198" s="11">
        <v>568</v>
      </c>
      <c r="F3198" s="11">
        <v>5</v>
      </c>
      <c r="G3198" s="12">
        <v>13.19554</v>
      </c>
      <c r="H3198" s="10" t="s">
        <v>63</v>
      </c>
      <c r="I3198" s="13">
        <v>0.008802816901408451</v>
      </c>
      <c r="J3198" s="12">
        <v>2.639108</v>
      </c>
      <c r="K3198" s="12">
        <v>23.23158450704225</v>
      </c>
    </row>
    <row r="3199" spans="1:11">
      <c r="A3199" s="10" t="s">
        <v>104</v>
      </c>
      <c r="B3199" s="10" t="s">
        <v>30</v>
      </c>
      <c r="C3199" s="10" t="s">
        <v>23</v>
      </c>
      <c r="D3199" s="10" t="s">
        <v>256</v>
      </c>
      <c r="E3199" s="11">
        <v>590</v>
      </c>
      <c r="F3199" s="11">
        <v>4</v>
      </c>
      <c r="G3199" s="12">
        <v>22.567079</v>
      </c>
      <c r="H3199" s="10" t="s">
        <v>63</v>
      </c>
      <c r="I3199" s="13">
        <v>0.006779661016949152</v>
      </c>
      <c r="J3199" s="12">
        <v>5.64176975</v>
      </c>
      <c r="K3199" s="12">
        <v>38.24928644067797</v>
      </c>
    </row>
    <row r="3200" spans="1:11">
      <c r="A3200" s="10" t="s">
        <v>106</v>
      </c>
      <c r="B3200" s="10" t="s">
        <v>30</v>
      </c>
      <c r="C3200" s="10" t="s">
        <v>24</v>
      </c>
      <c r="D3200" s="10" t="s">
        <v>219</v>
      </c>
      <c r="E3200" s="11">
        <v>594</v>
      </c>
      <c r="F3200" s="11">
        <v>4</v>
      </c>
      <c r="G3200" s="12">
        <v>20.902813</v>
      </c>
      <c r="H3200" s="10" t="s">
        <v>63</v>
      </c>
      <c r="I3200" s="13">
        <v>0.006734006734006734</v>
      </c>
      <c r="J3200" s="12">
        <v>5.22570325</v>
      </c>
      <c r="K3200" s="12">
        <v>35.18992087542087</v>
      </c>
    </row>
    <row r="3201" spans="1:11">
      <c r="A3201" s="10" t="s">
        <v>107</v>
      </c>
      <c r="B3201" s="10" t="s">
        <v>29</v>
      </c>
      <c r="C3201" s="10" t="s">
        <v>21</v>
      </c>
      <c r="D3201" s="10" t="s">
        <v>98</v>
      </c>
      <c r="E3201" s="11">
        <v>651</v>
      </c>
      <c r="F3201" s="11">
        <v>10</v>
      </c>
      <c r="G3201" s="12">
        <v>33.729903</v>
      </c>
      <c r="H3201" s="10" t="s">
        <v>63</v>
      </c>
      <c r="I3201" s="13">
        <v>0.01536098310291859</v>
      </c>
      <c r="J3201" s="12">
        <v>3.3729903</v>
      </c>
      <c r="K3201" s="12">
        <v>51.81244700460829</v>
      </c>
    </row>
    <row r="3202" spans="1:11">
      <c r="A3202" s="10" t="s">
        <v>109</v>
      </c>
      <c r="B3202" s="10" t="s">
        <v>29</v>
      </c>
      <c r="C3202" s="10" t="s">
        <v>22</v>
      </c>
      <c r="D3202" s="10" t="s">
        <v>55</v>
      </c>
      <c r="E3202" s="11">
        <v>659</v>
      </c>
      <c r="F3202" s="11">
        <v>13</v>
      </c>
      <c r="G3202" s="12">
        <v>25.982547</v>
      </c>
      <c r="H3202" s="10" t="s">
        <v>63</v>
      </c>
      <c r="I3202" s="13">
        <v>0.01972685887708649</v>
      </c>
      <c r="J3202" s="12">
        <v>1.998657461538462</v>
      </c>
      <c r="K3202" s="12">
        <v>39.42723368740516</v>
      </c>
    </row>
    <row r="3203" spans="1:11">
      <c r="A3203" s="10" t="s">
        <v>111</v>
      </c>
      <c r="B3203" s="10" t="s">
        <v>28</v>
      </c>
      <c r="C3203" s="10" t="s">
        <v>22</v>
      </c>
      <c r="D3203" s="10" t="s">
        <v>134</v>
      </c>
      <c r="E3203" s="11">
        <v>631</v>
      </c>
      <c r="F3203" s="11">
        <v>6</v>
      </c>
      <c r="G3203" s="12">
        <v>22.703939</v>
      </c>
      <c r="H3203" s="10" t="s">
        <v>63</v>
      </c>
      <c r="I3203" s="13">
        <v>0.009508716323296355</v>
      </c>
      <c r="J3203" s="12">
        <v>3.783989833333333</v>
      </c>
      <c r="K3203" s="12">
        <v>35.98088589540411</v>
      </c>
    </row>
    <row r="3204" spans="1:11">
      <c r="A3204" s="10" t="s">
        <v>112</v>
      </c>
      <c r="B3204" s="10" t="s">
        <v>28</v>
      </c>
      <c r="C3204" s="10" t="s">
        <v>22</v>
      </c>
      <c r="D3204" s="10" t="s">
        <v>197</v>
      </c>
      <c r="E3204" s="11">
        <v>634</v>
      </c>
      <c r="F3204" s="11">
        <v>11</v>
      </c>
      <c r="G3204" s="12">
        <v>24.85399</v>
      </c>
      <c r="H3204" s="10" t="s">
        <v>64</v>
      </c>
      <c r="I3204" s="13">
        <v>0.01735015772870662</v>
      </c>
      <c r="J3204" s="12">
        <v>2.259453636363636</v>
      </c>
      <c r="K3204" s="12">
        <v>39.20187697160883</v>
      </c>
    </row>
    <row r="3205" spans="1:11">
      <c r="A3205" s="10" t="s">
        <v>114</v>
      </c>
      <c r="B3205" s="10" t="s">
        <v>29</v>
      </c>
      <c r="C3205" s="10" t="s">
        <v>22</v>
      </c>
      <c r="D3205" s="10" t="s">
        <v>100</v>
      </c>
      <c r="E3205" s="11">
        <v>674</v>
      </c>
      <c r="F3205" s="11">
        <v>2</v>
      </c>
      <c r="G3205" s="12">
        <v>31.455318</v>
      </c>
      <c r="H3205" s="10" t="s">
        <v>63</v>
      </c>
      <c r="I3205" s="13">
        <v>0.002967359050445104</v>
      </c>
      <c r="J3205" s="12">
        <v>15.727659</v>
      </c>
      <c r="K3205" s="12">
        <v>46.66961127596439</v>
      </c>
    </row>
    <row r="3206" spans="1:11">
      <c r="A3206" s="10" t="s">
        <v>115</v>
      </c>
      <c r="B3206" s="10" t="s">
        <v>30</v>
      </c>
      <c r="C3206" s="10" t="s">
        <v>25</v>
      </c>
      <c r="D3206" s="10" t="s">
        <v>148</v>
      </c>
      <c r="E3206" s="11">
        <v>617</v>
      </c>
      <c r="F3206" s="11">
        <v>8</v>
      </c>
      <c r="G3206" s="12">
        <v>28.266168</v>
      </c>
      <c r="H3206" s="10" t="s">
        <v>63</v>
      </c>
      <c r="I3206" s="13">
        <v>0.01296596434359805</v>
      </c>
      <c r="J3206" s="12">
        <v>3.533271</v>
      </c>
      <c r="K3206" s="12">
        <v>45.81226580226905</v>
      </c>
    </row>
    <row r="3207" spans="1:11">
      <c r="A3207" s="10" t="s">
        <v>117</v>
      </c>
      <c r="B3207" s="10" t="s">
        <v>28</v>
      </c>
      <c r="C3207" s="10" t="s">
        <v>22</v>
      </c>
      <c r="D3207" s="10" t="s">
        <v>124</v>
      </c>
      <c r="E3207" s="11">
        <v>1041</v>
      </c>
      <c r="F3207" s="11">
        <v>18</v>
      </c>
      <c r="G3207" s="12">
        <v>54.843904</v>
      </c>
      <c r="H3207" s="10" t="s">
        <v>63</v>
      </c>
      <c r="I3207" s="13">
        <v>0.01729106628242075</v>
      </c>
      <c r="J3207" s="12">
        <v>3.046883555555556</v>
      </c>
      <c r="K3207" s="12">
        <v>52.68386551392891</v>
      </c>
    </row>
    <row r="3208" spans="1:11">
      <c r="A3208" s="10" t="s">
        <v>118</v>
      </c>
      <c r="B3208" s="10" t="s">
        <v>28</v>
      </c>
      <c r="C3208" s="10" t="s">
        <v>23</v>
      </c>
      <c r="D3208" s="10" t="s">
        <v>108</v>
      </c>
      <c r="E3208" s="11">
        <v>887</v>
      </c>
      <c r="F3208" s="11">
        <v>11</v>
      </c>
      <c r="G3208" s="12">
        <v>30.057555</v>
      </c>
      <c r="H3208" s="10" t="s">
        <v>63</v>
      </c>
      <c r="I3208" s="13">
        <v>0.01240135287485907</v>
      </c>
      <c r="J3208" s="12">
        <v>2.732505</v>
      </c>
      <c r="K3208" s="12">
        <v>33.8867587373168</v>
      </c>
    </row>
    <row r="3209" spans="1:11">
      <c r="A3209" s="10" t="s">
        <v>119</v>
      </c>
      <c r="B3209" s="10" t="s">
        <v>30</v>
      </c>
      <c r="C3209" s="10" t="s">
        <v>23</v>
      </c>
      <c r="D3209" s="10" t="s">
        <v>227</v>
      </c>
      <c r="E3209" s="11">
        <v>1076</v>
      </c>
      <c r="F3209" s="11">
        <v>22</v>
      </c>
      <c r="G3209" s="12">
        <v>37.410104</v>
      </c>
      <c r="H3209" s="10" t="s">
        <v>63</v>
      </c>
      <c r="I3209" s="13">
        <v>0.02044609665427509</v>
      </c>
      <c r="J3209" s="12">
        <v>1.700459272727272</v>
      </c>
      <c r="K3209" s="12">
        <v>34.76775464684015</v>
      </c>
    </row>
    <row r="3210" spans="1:11">
      <c r="A3210" s="10" t="s">
        <v>121</v>
      </c>
      <c r="B3210" s="10" t="s">
        <v>28</v>
      </c>
      <c r="C3210" s="10" t="s">
        <v>21</v>
      </c>
      <c r="D3210" s="10" t="s">
        <v>229</v>
      </c>
      <c r="E3210" s="11">
        <v>999</v>
      </c>
      <c r="F3210" s="11">
        <v>19</v>
      </c>
      <c r="G3210" s="12">
        <v>33.476217</v>
      </c>
      <c r="H3210" s="10" t="s">
        <v>63</v>
      </c>
      <c r="I3210" s="13">
        <v>0.01901901901901902</v>
      </c>
      <c r="J3210" s="12">
        <v>1.761906157894737</v>
      </c>
      <c r="K3210" s="12">
        <v>33.50972672672673</v>
      </c>
    </row>
    <row r="3211" spans="1:11">
      <c r="A3211" s="10" t="s">
        <v>123</v>
      </c>
      <c r="B3211" s="10" t="s">
        <v>29</v>
      </c>
      <c r="C3211" s="10" t="s">
        <v>23</v>
      </c>
      <c r="D3211" s="10" t="s">
        <v>59</v>
      </c>
      <c r="E3211" s="11">
        <v>919</v>
      </c>
      <c r="F3211" s="11">
        <v>13</v>
      </c>
      <c r="G3211" s="12">
        <v>46.355634</v>
      </c>
      <c r="H3211" s="10" t="s">
        <v>64</v>
      </c>
      <c r="I3211" s="13">
        <v>0.01414581066376496</v>
      </c>
      <c r="J3211" s="12">
        <v>3.565818</v>
      </c>
      <c r="K3211" s="12">
        <v>50.44138628944505</v>
      </c>
    </row>
    <row r="3212" spans="1:11">
      <c r="A3212" s="10" t="s">
        <v>125</v>
      </c>
      <c r="B3212" s="10" t="s">
        <v>28</v>
      </c>
      <c r="C3212" s="10" t="s">
        <v>23</v>
      </c>
      <c r="D3212" s="10" t="s">
        <v>142</v>
      </c>
      <c r="E3212" s="11">
        <v>802</v>
      </c>
      <c r="F3212" s="11">
        <v>8</v>
      </c>
      <c r="G3212" s="12">
        <v>37.88895</v>
      </c>
      <c r="H3212" s="10" t="s">
        <v>63</v>
      </c>
      <c r="I3212" s="13">
        <v>0.009975062344139651</v>
      </c>
      <c r="J3212" s="12">
        <v>4.73611875</v>
      </c>
      <c r="K3212" s="12">
        <v>47.24307980049876</v>
      </c>
    </row>
    <row r="3213" spans="1:11">
      <c r="A3213" s="10" t="s">
        <v>127</v>
      </c>
      <c r="B3213" s="10" t="s">
        <v>28</v>
      </c>
      <c r="C3213" s="10" t="s">
        <v>22</v>
      </c>
      <c r="D3213" s="10" t="s">
        <v>86</v>
      </c>
      <c r="E3213" s="11">
        <v>727</v>
      </c>
      <c r="F3213" s="11">
        <v>9</v>
      </c>
      <c r="G3213" s="12">
        <v>23.249231</v>
      </c>
      <c r="H3213" s="10" t="s">
        <v>63</v>
      </c>
      <c r="I3213" s="13">
        <v>0.01237964236588721</v>
      </c>
      <c r="J3213" s="12">
        <v>2.583247888888889</v>
      </c>
      <c r="K3213" s="12">
        <v>31.97968500687758</v>
      </c>
    </row>
    <row r="3214" spans="1:11">
      <c r="A3214" s="10" t="s">
        <v>129</v>
      </c>
      <c r="B3214" s="10" t="s">
        <v>28</v>
      </c>
      <c r="C3214" s="10" t="s">
        <v>25</v>
      </c>
      <c r="D3214" s="10" t="s">
        <v>181</v>
      </c>
      <c r="E3214" s="11">
        <v>955</v>
      </c>
      <c r="F3214" s="11">
        <v>14</v>
      </c>
      <c r="G3214" s="12">
        <v>29.83939</v>
      </c>
      <c r="H3214" s="10" t="s">
        <v>63</v>
      </c>
      <c r="I3214" s="13">
        <v>0.01465968586387435</v>
      </c>
      <c r="J3214" s="12">
        <v>2.131385</v>
      </c>
      <c r="K3214" s="12">
        <v>31.24543455497382</v>
      </c>
    </row>
    <row r="3215" spans="1:11">
      <c r="A3215" s="10" t="s">
        <v>131</v>
      </c>
      <c r="B3215" s="10" t="s">
        <v>28</v>
      </c>
      <c r="C3215" s="10" t="s">
        <v>22</v>
      </c>
      <c r="D3215" s="10" t="s">
        <v>124</v>
      </c>
      <c r="E3215" s="11">
        <v>721</v>
      </c>
      <c r="F3215" s="11">
        <v>5</v>
      </c>
      <c r="G3215" s="12">
        <v>30.56238</v>
      </c>
      <c r="H3215" s="10" t="s">
        <v>63</v>
      </c>
      <c r="I3215" s="13">
        <v>0.006934812760055479</v>
      </c>
      <c r="J3215" s="12">
        <v>6.112476</v>
      </c>
      <c r="K3215" s="12">
        <v>42.38887656033287</v>
      </c>
    </row>
    <row r="3216" spans="1:11">
      <c r="A3216" s="10" t="s">
        <v>132</v>
      </c>
      <c r="B3216" s="10" t="s">
        <v>30</v>
      </c>
      <c r="C3216" s="10" t="s">
        <v>22</v>
      </c>
      <c r="D3216" s="10" t="s">
        <v>167</v>
      </c>
      <c r="E3216" s="11">
        <v>676</v>
      </c>
      <c r="F3216" s="11">
        <v>3</v>
      </c>
      <c r="G3216" s="12">
        <v>32.583431</v>
      </c>
      <c r="H3216" s="10" t="s">
        <v>63</v>
      </c>
      <c r="I3216" s="13">
        <v>0.004437869822485207</v>
      </c>
      <c r="J3216" s="12">
        <v>10.86114366666667</v>
      </c>
      <c r="K3216" s="12">
        <v>48.20034171597633</v>
      </c>
    </row>
    <row r="3217" spans="1:11">
      <c r="A3217" s="10" t="s">
        <v>133</v>
      </c>
      <c r="B3217" s="10" t="s">
        <v>29</v>
      </c>
      <c r="C3217" s="10" t="s">
        <v>22</v>
      </c>
      <c r="D3217" s="10" t="s">
        <v>243</v>
      </c>
      <c r="E3217" s="11">
        <v>641</v>
      </c>
      <c r="F3217" s="11">
        <v>5</v>
      </c>
      <c r="G3217" s="12">
        <v>24.928171</v>
      </c>
      <c r="H3217" s="10" t="s">
        <v>63</v>
      </c>
      <c r="I3217" s="13">
        <v>0.007800312012480499</v>
      </c>
      <c r="J3217" s="12">
        <v>4.9856342</v>
      </c>
      <c r="K3217" s="12">
        <v>38.88950234009361</v>
      </c>
    </row>
    <row r="3218" spans="1:11">
      <c r="A3218" s="10" t="s">
        <v>135</v>
      </c>
      <c r="B3218" s="10" t="s">
        <v>30</v>
      </c>
      <c r="C3218" s="10" t="s">
        <v>23</v>
      </c>
      <c r="D3218" s="10" t="s">
        <v>134</v>
      </c>
      <c r="E3218" s="11">
        <v>661</v>
      </c>
      <c r="F3218" s="11">
        <v>6</v>
      </c>
      <c r="G3218" s="12">
        <v>20.897529</v>
      </c>
      <c r="H3218" s="10" t="s">
        <v>64</v>
      </c>
      <c r="I3218" s="13">
        <v>0.009077155824508321</v>
      </c>
      <c r="J3218" s="12">
        <v>3.4829215</v>
      </c>
      <c r="K3218" s="12">
        <v>31.61502118003025</v>
      </c>
    </row>
    <row r="3219" spans="1:11">
      <c r="A3219" s="10" t="s">
        <v>136</v>
      </c>
      <c r="B3219" s="10" t="s">
        <v>30</v>
      </c>
      <c r="C3219" s="10" t="s">
        <v>23</v>
      </c>
      <c r="D3219" s="10" t="s">
        <v>217</v>
      </c>
      <c r="E3219" s="11">
        <v>669</v>
      </c>
      <c r="F3219" s="11">
        <v>10</v>
      </c>
      <c r="G3219" s="12">
        <v>24.815159</v>
      </c>
      <c r="H3219" s="10" t="s">
        <v>63</v>
      </c>
      <c r="I3219" s="13">
        <v>0.01494768310911809</v>
      </c>
      <c r="J3219" s="12">
        <v>2.4815159</v>
      </c>
      <c r="K3219" s="12">
        <v>37.09291330343797</v>
      </c>
    </row>
    <row r="3220" spans="1:11">
      <c r="A3220" s="10" t="s">
        <v>137</v>
      </c>
      <c r="B3220" s="10" t="s">
        <v>28</v>
      </c>
      <c r="C3220" s="10" t="s">
        <v>25</v>
      </c>
      <c r="D3220" s="10" t="s">
        <v>223</v>
      </c>
      <c r="E3220" s="11">
        <v>641</v>
      </c>
      <c r="F3220" s="11">
        <v>11</v>
      </c>
      <c r="G3220" s="12">
        <v>15.011914</v>
      </c>
      <c r="H3220" s="10" t="s">
        <v>63</v>
      </c>
      <c r="I3220" s="13">
        <v>0.0171606864274571</v>
      </c>
      <c r="J3220" s="12">
        <v>1.364719454545455</v>
      </c>
      <c r="K3220" s="12">
        <v>23.41952262090484</v>
      </c>
    </row>
    <row r="3221" spans="1:11">
      <c r="A3221" s="10" t="s">
        <v>139</v>
      </c>
      <c r="B3221" s="10" t="s">
        <v>29</v>
      </c>
      <c r="C3221" s="10" t="s">
        <v>25</v>
      </c>
      <c r="D3221" s="10" t="s">
        <v>82</v>
      </c>
      <c r="E3221" s="11">
        <v>654</v>
      </c>
      <c r="F3221" s="11">
        <v>10</v>
      </c>
      <c r="G3221" s="12">
        <v>12.804129</v>
      </c>
      <c r="H3221" s="10" t="s">
        <v>63</v>
      </c>
      <c r="I3221" s="13">
        <v>0.01529051987767584</v>
      </c>
      <c r="J3221" s="12">
        <v>1.2804129</v>
      </c>
      <c r="K3221" s="12">
        <v>19.57817889908257</v>
      </c>
    </row>
    <row r="3222" spans="1:11">
      <c r="A3222" s="10" t="s">
        <v>141</v>
      </c>
      <c r="B3222" s="10" t="s">
        <v>30</v>
      </c>
      <c r="C3222" s="10" t="s">
        <v>21</v>
      </c>
      <c r="D3222" s="10" t="s">
        <v>128</v>
      </c>
      <c r="E3222" s="11">
        <v>630</v>
      </c>
      <c r="F3222" s="11">
        <v>10</v>
      </c>
      <c r="G3222" s="12">
        <v>13.556155</v>
      </c>
      <c r="H3222" s="10" t="s">
        <v>63</v>
      </c>
      <c r="I3222" s="13">
        <v>0.01587301587301587</v>
      </c>
      <c r="J3222" s="12">
        <v>1.3556155</v>
      </c>
      <c r="K3222" s="12">
        <v>21.51770634920635</v>
      </c>
    </row>
    <row r="3223" spans="1:11">
      <c r="A3223" s="10" t="s">
        <v>143</v>
      </c>
      <c r="B3223" s="10" t="s">
        <v>30</v>
      </c>
      <c r="C3223" s="10" t="s">
        <v>21</v>
      </c>
      <c r="D3223" s="10" t="s">
        <v>96</v>
      </c>
      <c r="E3223" s="11">
        <v>622</v>
      </c>
      <c r="F3223" s="11">
        <v>12</v>
      </c>
      <c r="G3223" s="12">
        <v>10.245057</v>
      </c>
      <c r="H3223" s="10" t="s">
        <v>63</v>
      </c>
      <c r="I3223" s="13">
        <v>0.01929260450160772</v>
      </c>
      <c r="J3223" s="12">
        <v>0.8537547499999999</v>
      </c>
      <c r="K3223" s="12">
        <v>16.47115273311897</v>
      </c>
    </row>
    <row r="3224" spans="1:11">
      <c r="A3224" s="10" t="s">
        <v>145</v>
      </c>
      <c r="B3224" s="10" t="s">
        <v>29</v>
      </c>
      <c r="C3224" s="10" t="s">
        <v>24</v>
      </c>
      <c r="D3224" s="10" t="s">
        <v>187</v>
      </c>
      <c r="E3224" s="11">
        <v>624</v>
      </c>
      <c r="F3224" s="11">
        <v>10</v>
      </c>
      <c r="G3224" s="12">
        <v>11.542456</v>
      </c>
      <c r="H3224" s="10" t="s">
        <v>63</v>
      </c>
      <c r="I3224" s="13">
        <v>0.01602564102564102</v>
      </c>
      <c r="J3224" s="12">
        <v>1.1542456</v>
      </c>
      <c r="K3224" s="12">
        <v>18.49752564102564</v>
      </c>
    </row>
    <row r="3225" spans="1:11">
      <c r="A3225" s="10" t="s">
        <v>146</v>
      </c>
      <c r="B3225" s="10" t="s">
        <v>28</v>
      </c>
      <c r="C3225" s="10" t="s">
        <v>21</v>
      </c>
      <c r="D3225" s="10" t="s">
        <v>54</v>
      </c>
      <c r="E3225" s="11">
        <v>645</v>
      </c>
      <c r="F3225" s="11">
        <v>11</v>
      </c>
      <c r="G3225" s="12">
        <v>19.5938</v>
      </c>
      <c r="H3225" s="10" t="s">
        <v>64</v>
      </c>
      <c r="I3225" s="13">
        <v>0.01705426356589147</v>
      </c>
      <c r="J3225" s="12">
        <v>1.781254545454546</v>
      </c>
      <c r="K3225" s="12">
        <v>30.37798449612404</v>
      </c>
    </row>
    <row r="3226" spans="1:11">
      <c r="A3226" s="10" t="s">
        <v>147</v>
      </c>
      <c r="B3226" s="10" t="s">
        <v>30</v>
      </c>
      <c r="C3226" s="10" t="s">
        <v>24</v>
      </c>
      <c r="D3226" s="10" t="s">
        <v>110</v>
      </c>
      <c r="E3226" s="11">
        <v>652</v>
      </c>
      <c r="F3226" s="11">
        <v>12</v>
      </c>
      <c r="G3226" s="12">
        <v>16.169843</v>
      </c>
      <c r="H3226" s="10" t="s">
        <v>63</v>
      </c>
      <c r="I3226" s="13">
        <v>0.01840490797546012</v>
      </c>
      <c r="J3226" s="12">
        <v>1.347486916666667</v>
      </c>
      <c r="K3226" s="12">
        <v>24.8003726993865</v>
      </c>
    </row>
    <row r="3227" spans="1:11">
      <c r="A3227" s="10" t="s">
        <v>149</v>
      </c>
      <c r="B3227" s="10" t="s">
        <v>29</v>
      </c>
      <c r="C3227" s="10" t="s">
        <v>24</v>
      </c>
      <c r="D3227" s="10" t="s">
        <v>199</v>
      </c>
      <c r="E3227" s="11">
        <v>646</v>
      </c>
      <c r="F3227" s="11">
        <v>6</v>
      </c>
      <c r="G3227" s="12">
        <v>15.989836</v>
      </c>
      <c r="H3227" s="10" t="s">
        <v>63</v>
      </c>
      <c r="I3227" s="13">
        <v>0.009287925696594427</v>
      </c>
      <c r="J3227" s="12">
        <v>2.664972666666667</v>
      </c>
      <c r="K3227" s="12">
        <v>24.75206811145511</v>
      </c>
    </row>
    <row r="3228" spans="1:11">
      <c r="A3228" s="10" t="s">
        <v>150</v>
      </c>
      <c r="B3228" s="10" t="s">
        <v>30</v>
      </c>
      <c r="C3228" s="10" t="s">
        <v>21</v>
      </c>
      <c r="D3228" s="10" t="s">
        <v>59</v>
      </c>
      <c r="E3228" s="11">
        <v>731</v>
      </c>
      <c r="F3228" s="11">
        <v>6</v>
      </c>
      <c r="G3228" s="12">
        <v>27.140141</v>
      </c>
      <c r="H3228" s="10" t="s">
        <v>63</v>
      </c>
      <c r="I3228" s="13">
        <v>0.008207934336525308</v>
      </c>
      <c r="J3228" s="12">
        <v>4.523356833333334</v>
      </c>
      <c r="K3228" s="12">
        <v>37.12741586867305</v>
      </c>
    </row>
    <row r="3229" spans="1:11">
      <c r="A3229" s="10" t="s">
        <v>151</v>
      </c>
      <c r="B3229" s="10" t="s">
        <v>28</v>
      </c>
      <c r="C3229" s="10" t="s">
        <v>21</v>
      </c>
      <c r="D3229" s="10" t="s">
        <v>220</v>
      </c>
      <c r="E3229" s="11">
        <v>841</v>
      </c>
      <c r="F3229" s="11">
        <v>9</v>
      </c>
      <c r="G3229" s="12">
        <v>36.585827</v>
      </c>
      <c r="H3229" s="10" t="s">
        <v>63</v>
      </c>
      <c r="I3229" s="13">
        <v>0.01070154577883472</v>
      </c>
      <c r="J3229" s="12">
        <v>4.065091888888889</v>
      </c>
      <c r="K3229" s="12">
        <v>43.50276694411415</v>
      </c>
    </row>
    <row r="3230" spans="1:11">
      <c r="A3230" s="10" t="s">
        <v>153</v>
      </c>
      <c r="B3230" s="10" t="s">
        <v>29</v>
      </c>
      <c r="C3230" s="10" t="s">
        <v>22</v>
      </c>
      <c r="D3230" s="10" t="s">
        <v>207</v>
      </c>
      <c r="E3230" s="11">
        <v>822</v>
      </c>
      <c r="F3230" s="11">
        <v>18</v>
      </c>
      <c r="G3230" s="12">
        <v>47.97962</v>
      </c>
      <c r="H3230" s="10" t="s">
        <v>63</v>
      </c>
      <c r="I3230" s="13">
        <v>0.0218978102189781</v>
      </c>
      <c r="J3230" s="12">
        <v>2.665534444444444</v>
      </c>
      <c r="K3230" s="12">
        <v>58.36936739659367</v>
      </c>
    </row>
    <row r="3231" spans="1:11">
      <c r="A3231" s="10" t="s">
        <v>155</v>
      </c>
      <c r="B3231" s="10" t="s">
        <v>30</v>
      </c>
      <c r="C3231" s="10" t="s">
        <v>22</v>
      </c>
      <c r="D3231" s="10" t="s">
        <v>241</v>
      </c>
      <c r="E3231" s="11">
        <v>987</v>
      </c>
      <c r="F3231" s="11">
        <v>7</v>
      </c>
      <c r="G3231" s="12">
        <v>31.293059</v>
      </c>
      <c r="H3231" s="10" t="s">
        <v>63</v>
      </c>
      <c r="I3231" s="13">
        <v>0.007092198581560284</v>
      </c>
      <c r="J3231" s="12">
        <v>4.470437</v>
      </c>
      <c r="K3231" s="12">
        <v>31.70522695035461</v>
      </c>
    </row>
    <row r="3232" spans="1:11">
      <c r="A3232" s="10" t="s">
        <v>157</v>
      </c>
      <c r="B3232" s="10" t="s">
        <v>29</v>
      </c>
      <c r="C3232" s="10" t="s">
        <v>24</v>
      </c>
      <c r="D3232" s="10" t="s">
        <v>148</v>
      </c>
      <c r="E3232" s="11">
        <v>820</v>
      </c>
      <c r="F3232" s="11">
        <v>14</v>
      </c>
      <c r="G3232" s="12">
        <v>33.540357</v>
      </c>
      <c r="H3232" s="10" t="s">
        <v>64</v>
      </c>
      <c r="I3232" s="13">
        <v>0.01707317073170732</v>
      </c>
      <c r="J3232" s="12">
        <v>2.395739785714286</v>
      </c>
      <c r="K3232" s="12">
        <v>40.90287439024391</v>
      </c>
    </row>
    <row r="3233" spans="1:11">
      <c r="A3233" s="10" t="s">
        <v>159</v>
      </c>
      <c r="B3233" s="10" t="s">
        <v>30</v>
      </c>
      <c r="C3233" s="10" t="s">
        <v>24</v>
      </c>
      <c r="D3233" s="10" t="s">
        <v>209</v>
      </c>
      <c r="E3233" s="11">
        <v>738</v>
      </c>
      <c r="F3233" s="11">
        <v>14</v>
      </c>
      <c r="G3233" s="12">
        <v>32.771926</v>
      </c>
      <c r="H3233" s="10" t="s">
        <v>63</v>
      </c>
      <c r="I3233" s="13">
        <v>0.01897018970189702</v>
      </c>
      <c r="J3233" s="12">
        <v>2.340851857142857</v>
      </c>
      <c r="K3233" s="12">
        <v>44.40640379403794</v>
      </c>
    </row>
    <row r="3234" spans="1:11">
      <c r="A3234" s="10" t="s">
        <v>160</v>
      </c>
      <c r="B3234" s="10" t="s">
        <v>28</v>
      </c>
      <c r="C3234" s="10" t="s">
        <v>22</v>
      </c>
      <c r="D3234" s="10" t="s">
        <v>221</v>
      </c>
      <c r="E3234" s="11">
        <v>751</v>
      </c>
      <c r="F3234" s="11">
        <v>6</v>
      </c>
      <c r="G3234" s="12">
        <v>30.937995</v>
      </c>
      <c r="H3234" s="10" t="s">
        <v>63</v>
      </c>
      <c r="I3234" s="13">
        <v>0.007989347536617843</v>
      </c>
      <c r="J3234" s="12">
        <v>5.1563325</v>
      </c>
      <c r="K3234" s="12">
        <v>41.19573235685752</v>
      </c>
    </row>
    <row r="3235" spans="1:11">
      <c r="A3235" s="10" t="s">
        <v>161</v>
      </c>
      <c r="B3235" s="10" t="s">
        <v>30</v>
      </c>
      <c r="C3235" s="10" t="s">
        <v>21</v>
      </c>
      <c r="D3235" s="10" t="s">
        <v>174</v>
      </c>
      <c r="E3235" s="11">
        <v>1333</v>
      </c>
      <c r="F3235" s="11">
        <v>17</v>
      </c>
      <c r="G3235" s="12">
        <v>87.750342</v>
      </c>
      <c r="H3235" s="10" t="s">
        <v>63</v>
      </c>
      <c r="I3235" s="13">
        <v>0.01275318829707427</v>
      </c>
      <c r="J3235" s="12">
        <v>5.161784823529412</v>
      </c>
      <c r="K3235" s="12">
        <v>65.82921380345086</v>
      </c>
    </row>
    <row r="3236" spans="1:11">
      <c r="A3236" s="10" t="s">
        <v>163</v>
      </c>
      <c r="B3236" s="10" t="s">
        <v>29</v>
      </c>
      <c r="C3236" s="10" t="s">
        <v>21</v>
      </c>
      <c r="D3236" s="10" t="s">
        <v>225</v>
      </c>
      <c r="E3236" s="11">
        <v>1213</v>
      </c>
      <c r="F3236" s="11">
        <v>24</v>
      </c>
      <c r="G3236" s="12">
        <v>68.907617</v>
      </c>
      <c r="H3236" s="10" t="s">
        <v>63</v>
      </c>
      <c r="I3236" s="13">
        <v>0.01978565539983512</v>
      </c>
      <c r="J3236" s="12">
        <v>2.871150708333333</v>
      </c>
      <c r="K3236" s="12">
        <v>56.80759851607585</v>
      </c>
    </row>
    <row r="3237" spans="1:11">
      <c r="A3237" s="10" t="s">
        <v>165</v>
      </c>
      <c r="B3237" s="10" t="s">
        <v>29</v>
      </c>
      <c r="C3237" s="10" t="s">
        <v>24</v>
      </c>
      <c r="D3237" s="10" t="s">
        <v>249</v>
      </c>
      <c r="E3237" s="11">
        <v>785</v>
      </c>
      <c r="F3237" s="11">
        <v>8</v>
      </c>
      <c r="G3237" s="12">
        <v>27.975556</v>
      </c>
      <c r="H3237" s="10" t="s">
        <v>63</v>
      </c>
      <c r="I3237" s="13">
        <v>0.01019108280254777</v>
      </c>
      <c r="J3237" s="12">
        <v>3.4969445</v>
      </c>
      <c r="K3237" s="12">
        <v>35.63765095541401</v>
      </c>
    </row>
    <row r="3238" spans="1:11">
      <c r="A3238" s="10" t="s">
        <v>166</v>
      </c>
      <c r="B3238" s="10" t="s">
        <v>28</v>
      </c>
      <c r="C3238" s="10" t="s">
        <v>22</v>
      </c>
      <c r="D3238" s="10" t="s">
        <v>253</v>
      </c>
      <c r="E3238" s="11">
        <v>913</v>
      </c>
      <c r="F3238" s="11">
        <v>9</v>
      </c>
      <c r="G3238" s="12">
        <v>32.366475</v>
      </c>
      <c r="H3238" s="10" t="s">
        <v>63</v>
      </c>
      <c r="I3238" s="13">
        <v>0.009857612267250822</v>
      </c>
      <c r="J3238" s="12">
        <v>3.596275</v>
      </c>
      <c r="K3238" s="12">
        <v>35.45068455640745</v>
      </c>
    </row>
    <row r="3239" spans="1:11">
      <c r="A3239" s="10" t="s">
        <v>168</v>
      </c>
      <c r="B3239" s="10" t="s">
        <v>29</v>
      </c>
      <c r="C3239" s="10" t="s">
        <v>22</v>
      </c>
      <c r="D3239" s="10" t="s">
        <v>105</v>
      </c>
      <c r="E3239" s="11">
        <v>1148</v>
      </c>
      <c r="F3239" s="11">
        <v>24</v>
      </c>
      <c r="G3239" s="12">
        <v>62.500217</v>
      </c>
      <c r="H3239" s="10" t="s">
        <v>64</v>
      </c>
      <c r="I3239" s="13">
        <v>0.02090592334494774</v>
      </c>
      <c r="J3239" s="12">
        <v>2.604175708333333</v>
      </c>
      <c r="K3239" s="12">
        <v>54.44269773519164</v>
      </c>
    </row>
    <row r="3240" spans="1:11">
      <c r="A3240" s="10" t="s">
        <v>170</v>
      </c>
      <c r="B3240" s="10" t="s">
        <v>28</v>
      </c>
      <c r="C3240" s="10" t="s">
        <v>25</v>
      </c>
      <c r="D3240" s="10" t="s">
        <v>227</v>
      </c>
      <c r="E3240" s="11">
        <v>1096</v>
      </c>
      <c r="F3240" s="11">
        <v>15</v>
      </c>
      <c r="G3240" s="12">
        <v>55.125257</v>
      </c>
      <c r="H3240" s="10" t="s">
        <v>63</v>
      </c>
      <c r="I3240" s="13">
        <v>0.01368613138686131</v>
      </c>
      <c r="J3240" s="12">
        <v>3.675017133333333</v>
      </c>
      <c r="K3240" s="12">
        <v>50.29676733576642</v>
      </c>
    </row>
    <row r="3241" spans="1:11">
      <c r="A3241" s="10" t="s">
        <v>171</v>
      </c>
      <c r="B3241" s="10" t="s">
        <v>29</v>
      </c>
      <c r="C3241" s="10" t="s">
        <v>24</v>
      </c>
      <c r="D3241" s="10" t="s">
        <v>183</v>
      </c>
      <c r="E3241" s="11">
        <v>1934</v>
      </c>
      <c r="F3241" s="11">
        <v>34</v>
      </c>
      <c r="G3241" s="12">
        <v>146.275574</v>
      </c>
      <c r="H3241" s="10" t="s">
        <v>63</v>
      </c>
      <c r="I3241" s="13">
        <v>0.01758014477766287</v>
      </c>
      <c r="J3241" s="12">
        <v>4.302222764705882</v>
      </c>
      <c r="K3241" s="12">
        <v>75.63369906928645</v>
      </c>
    </row>
    <row r="3242" spans="1:11">
      <c r="A3242" s="10" t="s">
        <v>173</v>
      </c>
      <c r="B3242" s="10" t="s">
        <v>28</v>
      </c>
      <c r="C3242" s="10" t="s">
        <v>24</v>
      </c>
      <c r="D3242" s="10" t="s">
        <v>197</v>
      </c>
      <c r="E3242" s="11">
        <v>3798</v>
      </c>
      <c r="F3242" s="11">
        <v>80</v>
      </c>
      <c r="G3242" s="12">
        <v>289.007769</v>
      </c>
      <c r="H3242" s="10" t="s">
        <v>63</v>
      </c>
      <c r="I3242" s="13">
        <v>0.0210637177461822</v>
      </c>
      <c r="J3242" s="12">
        <v>3.6125971125</v>
      </c>
      <c r="K3242" s="12">
        <v>76.09472590837282</v>
      </c>
    </row>
    <row r="3243" spans="1:11">
      <c r="A3243" s="10" t="s">
        <v>175</v>
      </c>
      <c r="B3243" s="10" t="s">
        <v>28</v>
      </c>
      <c r="C3243" s="10" t="s">
        <v>25</v>
      </c>
      <c r="D3243" s="10" t="s">
        <v>140</v>
      </c>
      <c r="E3243" s="11">
        <v>3528</v>
      </c>
      <c r="F3243" s="11">
        <v>73</v>
      </c>
      <c r="G3243" s="12">
        <v>265.183197</v>
      </c>
      <c r="H3243" s="10" t="s">
        <v>63</v>
      </c>
      <c r="I3243" s="13">
        <v>0.02069160997732426</v>
      </c>
      <c r="J3243" s="12">
        <v>3.632646534246575</v>
      </c>
      <c r="K3243" s="12">
        <v>75.16530527210885</v>
      </c>
    </row>
    <row r="3244" spans="1:11">
      <c r="A3244" s="10" t="s">
        <v>176</v>
      </c>
      <c r="B3244" s="10" t="s">
        <v>29</v>
      </c>
      <c r="C3244" s="10" t="s">
        <v>21</v>
      </c>
      <c r="D3244" s="10" t="s">
        <v>183</v>
      </c>
      <c r="E3244" s="11">
        <v>1060</v>
      </c>
      <c r="F3244" s="11">
        <v>12</v>
      </c>
      <c r="G3244" s="12">
        <v>50.793319</v>
      </c>
      <c r="H3244" s="10" t="s">
        <v>63</v>
      </c>
      <c r="I3244" s="13">
        <v>0.01132075471698113</v>
      </c>
      <c r="J3244" s="12">
        <v>4.232776583333333</v>
      </c>
      <c r="K3244" s="12">
        <v>47.91822547169811</v>
      </c>
    </row>
    <row r="3245" spans="1:11">
      <c r="A3245" s="10" t="s">
        <v>178</v>
      </c>
      <c r="B3245" s="10" t="s">
        <v>28</v>
      </c>
      <c r="C3245" s="10" t="s">
        <v>21</v>
      </c>
      <c r="D3245" s="10" t="s">
        <v>205</v>
      </c>
      <c r="E3245" s="11">
        <v>772</v>
      </c>
      <c r="F3245" s="11">
        <v>13</v>
      </c>
      <c r="G3245" s="12">
        <v>23.250748</v>
      </c>
      <c r="H3245" s="10" t="s">
        <v>63</v>
      </c>
      <c r="I3245" s="13">
        <v>0.01683937823834197</v>
      </c>
      <c r="J3245" s="12">
        <v>1.788519076923077</v>
      </c>
      <c r="K3245" s="12">
        <v>30.11754922279793</v>
      </c>
    </row>
    <row r="3246" spans="1:11">
      <c r="A3246" s="10" t="s">
        <v>180</v>
      </c>
      <c r="B3246" s="10" t="s">
        <v>28</v>
      </c>
      <c r="C3246" s="10" t="s">
        <v>24</v>
      </c>
      <c r="D3246" s="10" t="s">
        <v>233</v>
      </c>
      <c r="E3246" s="11">
        <v>692</v>
      </c>
      <c r="F3246" s="11">
        <v>9</v>
      </c>
      <c r="G3246" s="12">
        <v>32.932432</v>
      </c>
      <c r="H3246" s="10" t="s">
        <v>64</v>
      </c>
      <c r="I3246" s="13">
        <v>0.01300578034682081</v>
      </c>
      <c r="J3246" s="12">
        <v>3.659159111111111</v>
      </c>
      <c r="K3246" s="12">
        <v>47.59021965317919</v>
      </c>
    </row>
    <row r="3247" spans="1:11">
      <c r="A3247" s="10" t="s">
        <v>182</v>
      </c>
      <c r="B3247" s="10" t="s">
        <v>30</v>
      </c>
      <c r="C3247" s="10" t="s">
        <v>25</v>
      </c>
      <c r="D3247" s="10" t="s">
        <v>88</v>
      </c>
      <c r="E3247" s="11">
        <v>723</v>
      </c>
      <c r="F3247" s="11">
        <v>11</v>
      </c>
      <c r="G3247" s="12">
        <v>53.914472</v>
      </c>
      <c r="H3247" s="10" t="s">
        <v>63</v>
      </c>
      <c r="I3247" s="13">
        <v>0.01521438450899032</v>
      </c>
      <c r="J3247" s="12">
        <v>4.901315636363637</v>
      </c>
      <c r="K3247" s="12">
        <v>74.57050069156294</v>
      </c>
    </row>
    <row r="3248" spans="1:11">
      <c r="A3248" s="10" t="s">
        <v>184</v>
      </c>
      <c r="B3248" s="10" t="s">
        <v>28</v>
      </c>
      <c r="C3248" s="10" t="s">
        <v>23</v>
      </c>
      <c r="D3248" s="10" t="s">
        <v>249</v>
      </c>
      <c r="E3248" s="11">
        <v>686</v>
      </c>
      <c r="F3248" s="11">
        <v>14</v>
      </c>
      <c r="G3248" s="12">
        <v>36.228903</v>
      </c>
      <c r="H3248" s="10" t="s">
        <v>63</v>
      </c>
      <c r="I3248" s="13">
        <v>0.02040816326530612</v>
      </c>
      <c r="J3248" s="12">
        <v>2.587778785714286</v>
      </c>
      <c r="K3248" s="12">
        <v>52.81181195335277</v>
      </c>
    </row>
    <row r="3249" spans="1:11">
      <c r="A3249" s="10" t="s">
        <v>185</v>
      </c>
      <c r="B3249" s="10" t="s">
        <v>28</v>
      </c>
      <c r="C3249" s="10" t="s">
        <v>23</v>
      </c>
      <c r="D3249" s="10" t="s">
        <v>88</v>
      </c>
      <c r="E3249" s="11">
        <v>545</v>
      </c>
      <c r="F3249" s="11">
        <v>6</v>
      </c>
      <c r="G3249" s="12">
        <v>12.416931</v>
      </c>
      <c r="H3249" s="10" t="s">
        <v>63</v>
      </c>
      <c r="I3249" s="13">
        <v>0.01100917431192661</v>
      </c>
      <c r="J3249" s="12">
        <v>2.0694885</v>
      </c>
      <c r="K3249" s="12">
        <v>22.78335963302752</v>
      </c>
    </row>
    <row r="3250" spans="1:11">
      <c r="A3250" s="10" t="s">
        <v>186</v>
      </c>
      <c r="B3250" s="10" t="s">
        <v>30</v>
      </c>
      <c r="C3250" s="10" t="s">
        <v>24</v>
      </c>
      <c r="D3250" s="10" t="s">
        <v>204</v>
      </c>
      <c r="E3250" s="11">
        <v>707</v>
      </c>
      <c r="F3250" s="11">
        <v>10</v>
      </c>
      <c r="G3250" s="12">
        <v>57.649497</v>
      </c>
      <c r="H3250" s="10" t="s">
        <v>63</v>
      </c>
      <c r="I3250" s="13">
        <v>0.01414427157001414</v>
      </c>
      <c r="J3250" s="12">
        <v>5.7649497</v>
      </c>
      <c r="K3250" s="12">
        <v>81.54101414427156</v>
      </c>
    </row>
    <row r="3251" spans="1:11">
      <c r="A3251" s="10" t="s">
        <v>188</v>
      </c>
      <c r="B3251" s="10" t="s">
        <v>30</v>
      </c>
      <c r="C3251" s="10" t="s">
        <v>21</v>
      </c>
      <c r="D3251" s="10" t="s">
        <v>183</v>
      </c>
      <c r="E3251" s="11">
        <v>712</v>
      </c>
      <c r="F3251" s="11">
        <v>6</v>
      </c>
      <c r="G3251" s="12">
        <v>47.842552</v>
      </c>
      <c r="H3251" s="10" t="s">
        <v>63</v>
      </c>
      <c r="I3251" s="13">
        <v>0.008426966292134831</v>
      </c>
      <c r="J3251" s="12">
        <v>7.973758666666666</v>
      </c>
      <c r="K3251" s="12">
        <v>67.19459550561797</v>
      </c>
    </row>
    <row r="3252" spans="1:11">
      <c r="A3252" s="10" t="s">
        <v>190</v>
      </c>
      <c r="B3252" s="10" t="s">
        <v>30</v>
      </c>
      <c r="C3252" s="10" t="s">
        <v>25</v>
      </c>
      <c r="D3252" s="10" t="s">
        <v>259</v>
      </c>
      <c r="E3252" s="11">
        <v>685</v>
      </c>
      <c r="F3252" s="11">
        <v>7</v>
      </c>
      <c r="G3252" s="12">
        <v>41.914735</v>
      </c>
      <c r="H3252" s="10" t="s">
        <v>63</v>
      </c>
      <c r="I3252" s="13">
        <v>0.01021897810218978</v>
      </c>
      <c r="J3252" s="12">
        <v>5.987819285714286</v>
      </c>
      <c r="K3252" s="12">
        <v>61.18939416058394</v>
      </c>
    </row>
    <row r="3253" spans="1:11">
      <c r="A3253" s="10" t="s">
        <v>192</v>
      </c>
      <c r="B3253" s="10" t="s">
        <v>28</v>
      </c>
      <c r="C3253" s="10" t="s">
        <v>24</v>
      </c>
      <c r="D3253" s="10" t="s">
        <v>51</v>
      </c>
      <c r="E3253" s="11">
        <v>751</v>
      </c>
      <c r="F3253" s="11">
        <v>10</v>
      </c>
      <c r="G3253" s="12">
        <v>52.029732</v>
      </c>
      <c r="H3253" s="10" t="s">
        <v>64</v>
      </c>
      <c r="I3253" s="13">
        <v>0.0133155792276964</v>
      </c>
      <c r="J3253" s="12">
        <v>5.202973200000001</v>
      </c>
      <c r="K3253" s="12">
        <v>69.28060186418109</v>
      </c>
    </row>
    <row r="3254" spans="1:11">
      <c r="A3254" s="10" t="s">
        <v>194</v>
      </c>
      <c r="B3254" s="10" t="s">
        <v>30</v>
      </c>
      <c r="C3254" s="10" t="s">
        <v>24</v>
      </c>
      <c r="D3254" s="10" t="s">
        <v>55</v>
      </c>
      <c r="E3254" s="11">
        <v>887</v>
      </c>
      <c r="F3254" s="11">
        <v>23</v>
      </c>
      <c r="G3254" s="12">
        <v>59.706639</v>
      </c>
      <c r="H3254" s="10" t="s">
        <v>63</v>
      </c>
      <c r="I3254" s="13">
        <v>0.02593010146561443</v>
      </c>
      <c r="J3254" s="12">
        <v>2.595940826086957</v>
      </c>
      <c r="K3254" s="12">
        <v>67.31300901916573</v>
      </c>
    </row>
    <row r="3255" spans="1:11">
      <c r="A3255" s="10" t="s">
        <v>196</v>
      </c>
      <c r="B3255" s="10" t="s">
        <v>29</v>
      </c>
      <c r="C3255" s="10" t="s">
        <v>22</v>
      </c>
      <c r="D3255" s="10" t="s">
        <v>138</v>
      </c>
      <c r="E3255" s="11">
        <v>771</v>
      </c>
      <c r="F3255" s="11">
        <v>7</v>
      </c>
      <c r="G3255" s="12">
        <v>40.602966</v>
      </c>
      <c r="H3255" s="10" t="s">
        <v>63</v>
      </c>
      <c r="I3255" s="13">
        <v>0.009079118028534372</v>
      </c>
      <c r="J3255" s="12">
        <v>5.800423714285714</v>
      </c>
      <c r="K3255" s="12">
        <v>52.66273151750973</v>
      </c>
    </row>
    <row r="3256" spans="1:11">
      <c r="A3256" s="10" t="s">
        <v>198</v>
      </c>
      <c r="B3256" s="10" t="s">
        <v>28</v>
      </c>
      <c r="C3256" s="10" t="s">
        <v>23</v>
      </c>
      <c r="D3256" s="10" t="s">
        <v>174</v>
      </c>
      <c r="E3256" s="11">
        <v>778</v>
      </c>
      <c r="F3256" s="11">
        <v>14</v>
      </c>
      <c r="G3256" s="12">
        <v>44.797435</v>
      </c>
      <c r="H3256" s="10" t="s">
        <v>63</v>
      </c>
      <c r="I3256" s="13">
        <v>0.01799485861182519</v>
      </c>
      <c r="J3256" s="12">
        <v>3.199816785714286</v>
      </c>
      <c r="K3256" s="12">
        <v>57.58025064267353</v>
      </c>
    </row>
    <row r="3257" spans="1:11">
      <c r="A3257" s="10" t="s">
        <v>200</v>
      </c>
      <c r="B3257" s="10" t="s">
        <v>30</v>
      </c>
      <c r="C3257" s="10" t="s">
        <v>24</v>
      </c>
      <c r="D3257" s="10" t="s">
        <v>59</v>
      </c>
      <c r="E3257" s="11">
        <v>533</v>
      </c>
      <c r="F3257" s="11">
        <v>8</v>
      </c>
      <c r="G3257" s="12">
        <v>3.499592</v>
      </c>
      <c r="H3257" s="10" t="s">
        <v>63</v>
      </c>
      <c r="I3257" s="13">
        <v>0.0150093808630394</v>
      </c>
      <c r="J3257" s="12">
        <v>0.437449</v>
      </c>
      <c r="K3257" s="12">
        <v>6.565838649155722</v>
      </c>
    </row>
    <row r="3258" spans="1:11">
      <c r="A3258" s="10" t="s">
        <v>91</v>
      </c>
      <c r="B3258" s="10" t="s">
        <v>29</v>
      </c>
      <c r="C3258" s="10" t="s">
        <v>23</v>
      </c>
      <c r="D3258" s="10" t="s">
        <v>191</v>
      </c>
      <c r="E3258" s="11">
        <v>566</v>
      </c>
      <c r="F3258" s="11">
        <v>14</v>
      </c>
      <c r="G3258" s="12">
        <v>22.305192</v>
      </c>
      <c r="H3258" s="10" t="s">
        <v>63</v>
      </c>
      <c r="I3258" s="13">
        <v>0.02473498233215548</v>
      </c>
      <c r="J3258" s="12">
        <v>1.593228</v>
      </c>
      <c r="K3258" s="12">
        <v>39.40846643109541</v>
      </c>
    </row>
    <row r="3259" spans="1:11">
      <c r="A3259" s="10" t="s">
        <v>93</v>
      </c>
      <c r="B3259" s="10" t="s">
        <v>30</v>
      </c>
      <c r="C3259" s="10" t="s">
        <v>21</v>
      </c>
      <c r="D3259" s="10" t="s">
        <v>238</v>
      </c>
      <c r="E3259" s="11">
        <v>575</v>
      </c>
      <c r="F3259" s="11">
        <v>12</v>
      </c>
      <c r="G3259" s="12">
        <v>16.168658</v>
      </c>
      <c r="H3259" s="10" t="s">
        <v>63</v>
      </c>
      <c r="I3259" s="13">
        <v>0.02086956521739131</v>
      </c>
      <c r="J3259" s="12">
        <v>1.347388166666667</v>
      </c>
      <c r="K3259" s="12">
        <v>28.11940521739131</v>
      </c>
    </row>
    <row r="3260" spans="1:11">
      <c r="A3260" s="10" t="s">
        <v>95</v>
      </c>
      <c r="B3260" s="10" t="s">
        <v>30</v>
      </c>
      <c r="C3260" s="10" t="s">
        <v>21</v>
      </c>
      <c r="D3260" s="10" t="s">
        <v>205</v>
      </c>
      <c r="E3260" s="11">
        <v>582</v>
      </c>
      <c r="F3260" s="11">
        <v>6</v>
      </c>
      <c r="G3260" s="12">
        <v>14.229192</v>
      </c>
      <c r="H3260" s="10" t="s">
        <v>63</v>
      </c>
      <c r="I3260" s="13">
        <v>0.01030927835051546</v>
      </c>
      <c r="J3260" s="12">
        <v>2.371532</v>
      </c>
      <c r="K3260" s="12">
        <v>24.44878350515464</v>
      </c>
    </row>
    <row r="3261" spans="1:11">
      <c r="A3261" s="10" t="s">
        <v>97</v>
      </c>
      <c r="B3261" s="10" t="s">
        <v>30</v>
      </c>
      <c r="C3261" s="10" t="s">
        <v>23</v>
      </c>
      <c r="D3261" s="10" t="s">
        <v>54</v>
      </c>
      <c r="E3261" s="11">
        <v>566</v>
      </c>
      <c r="F3261" s="11">
        <v>6</v>
      </c>
      <c r="G3261" s="12">
        <v>8.133039</v>
      </c>
      <c r="H3261" s="10" t="s">
        <v>63</v>
      </c>
      <c r="I3261" s="13">
        <v>0.01060070671378092</v>
      </c>
      <c r="J3261" s="12">
        <v>1.3555065</v>
      </c>
      <c r="K3261" s="12">
        <v>14.36932685512367</v>
      </c>
    </row>
    <row r="3262" spans="1:11">
      <c r="A3262" s="10" t="s">
        <v>99</v>
      </c>
      <c r="B3262" s="10" t="s">
        <v>28</v>
      </c>
      <c r="C3262" s="10" t="s">
        <v>22</v>
      </c>
      <c r="D3262" s="10" t="s">
        <v>116</v>
      </c>
      <c r="E3262" s="11">
        <v>547</v>
      </c>
      <c r="F3262" s="11">
        <v>6</v>
      </c>
      <c r="G3262" s="12">
        <v>6.545501</v>
      </c>
      <c r="H3262" s="10" t="s">
        <v>63</v>
      </c>
      <c r="I3262" s="13">
        <v>0.01096892138939671</v>
      </c>
      <c r="J3262" s="12">
        <v>1.090916833333333</v>
      </c>
      <c r="K3262" s="12">
        <v>11.96618098720293</v>
      </c>
    </row>
    <row r="3263" spans="1:11">
      <c r="A3263" s="10" t="s">
        <v>101</v>
      </c>
      <c r="B3263" s="10" t="s">
        <v>28</v>
      </c>
      <c r="C3263" s="10" t="s">
        <v>24</v>
      </c>
      <c r="D3263" s="10" t="s">
        <v>204</v>
      </c>
      <c r="E3263" s="11">
        <v>536</v>
      </c>
      <c r="F3263" s="11">
        <v>3</v>
      </c>
      <c r="G3263" s="12">
        <v>6.339488</v>
      </c>
      <c r="H3263" s="10" t="s">
        <v>64</v>
      </c>
      <c r="I3263" s="13">
        <v>0.005597014925373134</v>
      </c>
      <c r="J3263" s="12">
        <v>2.113162666666667</v>
      </c>
      <c r="K3263" s="12">
        <v>11.82740298507463</v>
      </c>
    </row>
    <row r="3264" spans="1:11">
      <c r="A3264" s="10" t="s">
        <v>102</v>
      </c>
      <c r="B3264" s="10" t="s">
        <v>30</v>
      </c>
      <c r="C3264" s="10" t="s">
        <v>22</v>
      </c>
      <c r="D3264" s="10" t="s">
        <v>108</v>
      </c>
      <c r="E3264" s="11">
        <v>542</v>
      </c>
      <c r="F3264" s="11">
        <v>10</v>
      </c>
      <c r="G3264" s="12">
        <v>9.105437</v>
      </c>
      <c r="H3264" s="10" t="s">
        <v>63</v>
      </c>
      <c r="I3264" s="13">
        <v>0.01845018450184502</v>
      </c>
      <c r="J3264" s="12">
        <v>0.9105437000000001</v>
      </c>
      <c r="K3264" s="12">
        <v>16.79969926199262</v>
      </c>
    </row>
    <row r="3265" spans="1:11">
      <c r="A3265" s="10" t="s">
        <v>104</v>
      </c>
      <c r="B3265" s="10" t="s">
        <v>28</v>
      </c>
      <c r="C3265" s="10" t="s">
        <v>25</v>
      </c>
      <c r="D3265" s="10" t="s">
        <v>225</v>
      </c>
      <c r="E3265" s="11">
        <v>557</v>
      </c>
      <c r="F3265" s="11">
        <v>9</v>
      </c>
      <c r="G3265" s="12">
        <v>13.983546</v>
      </c>
      <c r="H3265" s="10" t="s">
        <v>63</v>
      </c>
      <c r="I3265" s="13">
        <v>0.01615798922800718</v>
      </c>
      <c r="J3265" s="12">
        <v>1.553727333333333</v>
      </c>
      <c r="K3265" s="12">
        <v>25.10510951526032</v>
      </c>
    </row>
    <row r="3266" spans="1:11">
      <c r="A3266" s="10" t="s">
        <v>106</v>
      </c>
      <c r="B3266" s="10" t="s">
        <v>29</v>
      </c>
      <c r="C3266" s="10" t="s">
        <v>21</v>
      </c>
      <c r="D3266" s="10" t="s">
        <v>248</v>
      </c>
      <c r="E3266" s="11">
        <v>567</v>
      </c>
      <c r="F3266" s="11">
        <v>9</v>
      </c>
      <c r="G3266" s="12">
        <v>13.916478</v>
      </c>
      <c r="H3266" s="10" t="s">
        <v>63</v>
      </c>
      <c r="I3266" s="13">
        <v>0.01587301587301587</v>
      </c>
      <c r="J3266" s="12">
        <v>1.546275333333333</v>
      </c>
      <c r="K3266" s="12">
        <v>24.54405291005291</v>
      </c>
    </row>
    <row r="3267" spans="1:11">
      <c r="A3267" s="10" t="s">
        <v>107</v>
      </c>
      <c r="B3267" s="10" t="s">
        <v>30</v>
      </c>
      <c r="C3267" s="10" t="s">
        <v>21</v>
      </c>
      <c r="D3267" s="10" t="s">
        <v>247</v>
      </c>
      <c r="E3267" s="11">
        <v>573</v>
      </c>
      <c r="F3267" s="11">
        <v>7</v>
      </c>
      <c r="G3267" s="12">
        <v>16.982539</v>
      </c>
      <c r="H3267" s="10" t="s">
        <v>63</v>
      </c>
      <c r="I3267" s="13">
        <v>0.01221640488656195</v>
      </c>
      <c r="J3267" s="12">
        <v>2.426077</v>
      </c>
      <c r="K3267" s="12">
        <v>29.63793891797557</v>
      </c>
    </row>
    <row r="3268" spans="1:11">
      <c r="A3268" s="10" t="s">
        <v>109</v>
      </c>
      <c r="B3268" s="10" t="s">
        <v>29</v>
      </c>
      <c r="C3268" s="10" t="s">
        <v>22</v>
      </c>
      <c r="D3268" s="10" t="s">
        <v>58</v>
      </c>
      <c r="E3268" s="11">
        <v>563</v>
      </c>
      <c r="F3268" s="11">
        <v>13</v>
      </c>
      <c r="G3268" s="12">
        <v>11.649098</v>
      </c>
      <c r="H3268" s="10" t="s">
        <v>63</v>
      </c>
      <c r="I3268" s="13">
        <v>0.02309058614564831</v>
      </c>
      <c r="J3268" s="12">
        <v>0.8960844615384616</v>
      </c>
      <c r="K3268" s="12">
        <v>20.69111545293073</v>
      </c>
    </row>
    <row r="3269" spans="1:11">
      <c r="A3269" s="10" t="s">
        <v>111</v>
      </c>
      <c r="B3269" s="10" t="s">
        <v>29</v>
      </c>
      <c r="C3269" s="10" t="s">
        <v>22</v>
      </c>
      <c r="D3269" s="10" t="s">
        <v>217</v>
      </c>
      <c r="E3269" s="11">
        <v>554</v>
      </c>
      <c r="F3269" s="11">
        <v>2</v>
      </c>
      <c r="G3269" s="12">
        <v>7.760028</v>
      </c>
      <c r="H3269" s="10" t="s">
        <v>63</v>
      </c>
      <c r="I3269" s="13">
        <v>0.003610108303249098</v>
      </c>
      <c r="J3269" s="12">
        <v>3.880014</v>
      </c>
      <c r="K3269" s="12">
        <v>14.00727075812274</v>
      </c>
    </row>
    <row r="3270" spans="1:11">
      <c r="A3270" s="10" t="s">
        <v>112</v>
      </c>
      <c r="B3270" s="10" t="s">
        <v>29</v>
      </c>
      <c r="C3270" s="10" t="s">
        <v>25</v>
      </c>
      <c r="D3270" s="10" t="s">
        <v>142</v>
      </c>
      <c r="E3270" s="11">
        <v>552</v>
      </c>
      <c r="F3270" s="11">
        <v>7</v>
      </c>
      <c r="G3270" s="12">
        <v>9.343885</v>
      </c>
      <c r="H3270" s="10" t="s">
        <v>64</v>
      </c>
      <c r="I3270" s="13">
        <v>0.01268115942028986</v>
      </c>
      <c r="J3270" s="12">
        <v>1.334840714285714</v>
      </c>
      <c r="K3270" s="12">
        <v>16.92732789855073</v>
      </c>
    </row>
    <row r="3271" spans="1:11">
      <c r="A3271" s="10" t="s">
        <v>114</v>
      </c>
      <c r="B3271" s="10" t="s">
        <v>30</v>
      </c>
      <c r="C3271" s="10" t="s">
        <v>24</v>
      </c>
      <c r="D3271" s="10" t="s">
        <v>258</v>
      </c>
      <c r="E3271" s="11">
        <v>576</v>
      </c>
      <c r="F3271" s="11">
        <v>5</v>
      </c>
      <c r="G3271" s="12">
        <v>13.853903</v>
      </c>
      <c r="H3271" s="10" t="s">
        <v>63</v>
      </c>
      <c r="I3271" s="13">
        <v>0.008680555555555556</v>
      </c>
      <c r="J3271" s="12">
        <v>2.7707806</v>
      </c>
      <c r="K3271" s="12">
        <v>24.05191493055556</v>
      </c>
    </row>
    <row r="3272" spans="1:11">
      <c r="A3272" s="10" t="s">
        <v>115</v>
      </c>
      <c r="B3272" s="10" t="s">
        <v>28</v>
      </c>
      <c r="C3272" s="10" t="s">
        <v>24</v>
      </c>
      <c r="D3272" s="10" t="s">
        <v>140</v>
      </c>
      <c r="E3272" s="11">
        <v>561</v>
      </c>
      <c r="F3272" s="11">
        <v>10</v>
      </c>
      <c r="G3272" s="12">
        <v>10.99749</v>
      </c>
      <c r="H3272" s="10" t="s">
        <v>63</v>
      </c>
      <c r="I3272" s="13">
        <v>0.017825311942959</v>
      </c>
      <c r="J3272" s="12">
        <v>1.099749</v>
      </c>
      <c r="K3272" s="12">
        <v>19.60336898395722</v>
      </c>
    </row>
    <row r="3273" spans="1:11">
      <c r="A3273" s="10" t="s">
        <v>117</v>
      </c>
      <c r="B3273" s="10" t="s">
        <v>29</v>
      </c>
      <c r="C3273" s="10" t="s">
        <v>24</v>
      </c>
      <c r="D3273" s="10" t="s">
        <v>217</v>
      </c>
      <c r="E3273" s="11">
        <v>764</v>
      </c>
      <c r="F3273" s="11">
        <v>14</v>
      </c>
      <c r="G3273" s="12">
        <v>24.266758</v>
      </c>
      <c r="H3273" s="10" t="s">
        <v>63</v>
      </c>
      <c r="I3273" s="13">
        <v>0.01832460732984293</v>
      </c>
      <c r="J3273" s="12">
        <v>1.733339857142857</v>
      </c>
      <c r="K3273" s="12">
        <v>31.7627722513089</v>
      </c>
    </row>
    <row r="3274" spans="1:11">
      <c r="A3274" s="10" t="s">
        <v>118</v>
      </c>
      <c r="B3274" s="10" t="s">
        <v>29</v>
      </c>
      <c r="C3274" s="10" t="s">
        <v>21</v>
      </c>
      <c r="D3274" s="10" t="s">
        <v>234</v>
      </c>
      <c r="E3274" s="11">
        <v>725</v>
      </c>
      <c r="F3274" s="11">
        <v>5</v>
      </c>
      <c r="G3274" s="12">
        <v>15.086343</v>
      </c>
      <c r="H3274" s="10" t="s">
        <v>63</v>
      </c>
      <c r="I3274" s="13">
        <v>0.006896551724137931</v>
      </c>
      <c r="J3274" s="12">
        <v>3.0172686</v>
      </c>
      <c r="K3274" s="12">
        <v>20.80874896551724</v>
      </c>
    </row>
    <row r="3275" spans="1:11">
      <c r="A3275" s="10" t="s">
        <v>119</v>
      </c>
      <c r="B3275" s="10" t="s">
        <v>28</v>
      </c>
      <c r="C3275" s="10" t="s">
        <v>22</v>
      </c>
      <c r="D3275" s="10" t="s">
        <v>120</v>
      </c>
      <c r="E3275" s="11">
        <v>851</v>
      </c>
      <c r="F3275" s="11">
        <v>8</v>
      </c>
      <c r="G3275" s="12">
        <v>21.136958</v>
      </c>
      <c r="H3275" s="10" t="s">
        <v>63</v>
      </c>
      <c r="I3275" s="13">
        <v>0.009400705052878966</v>
      </c>
      <c r="J3275" s="12">
        <v>2.64211975</v>
      </c>
      <c r="K3275" s="12">
        <v>24.83778848413631</v>
      </c>
    </row>
    <row r="3276" spans="1:11">
      <c r="A3276" s="10" t="s">
        <v>121</v>
      </c>
      <c r="B3276" s="10" t="s">
        <v>29</v>
      </c>
      <c r="C3276" s="10" t="s">
        <v>25</v>
      </c>
      <c r="D3276" s="10" t="s">
        <v>254</v>
      </c>
      <c r="E3276" s="11">
        <v>708</v>
      </c>
      <c r="F3276" s="11">
        <v>12</v>
      </c>
      <c r="G3276" s="12">
        <v>13.007358</v>
      </c>
      <c r="H3276" s="10" t="s">
        <v>63</v>
      </c>
      <c r="I3276" s="13">
        <v>0.01694915254237288</v>
      </c>
      <c r="J3276" s="12">
        <v>1.0839465</v>
      </c>
      <c r="K3276" s="12">
        <v>18.37197457627119</v>
      </c>
    </row>
    <row r="3277" spans="1:11">
      <c r="A3277" s="10" t="s">
        <v>123</v>
      </c>
      <c r="B3277" s="10" t="s">
        <v>30</v>
      </c>
      <c r="C3277" s="10" t="s">
        <v>25</v>
      </c>
      <c r="D3277" s="10" t="s">
        <v>247</v>
      </c>
      <c r="E3277" s="11">
        <v>575</v>
      </c>
      <c r="F3277" s="11">
        <v>6</v>
      </c>
      <c r="G3277" s="12">
        <v>4.787053</v>
      </c>
      <c r="H3277" s="10" t="s">
        <v>64</v>
      </c>
      <c r="I3277" s="13">
        <v>0.01043478260869565</v>
      </c>
      <c r="J3277" s="12">
        <v>0.7978421666666667</v>
      </c>
      <c r="K3277" s="12">
        <v>8.325309565217392</v>
      </c>
    </row>
    <row r="3278" spans="1:11">
      <c r="A3278" s="10" t="s">
        <v>125</v>
      </c>
      <c r="B3278" s="10" t="s">
        <v>29</v>
      </c>
      <c r="C3278" s="10" t="s">
        <v>21</v>
      </c>
      <c r="D3278" s="10" t="s">
        <v>232</v>
      </c>
      <c r="E3278" s="11">
        <v>637</v>
      </c>
      <c r="F3278" s="11">
        <v>13</v>
      </c>
      <c r="G3278" s="12">
        <v>10.271526</v>
      </c>
      <c r="H3278" s="10" t="s">
        <v>63</v>
      </c>
      <c r="I3278" s="13">
        <v>0.02040816326530612</v>
      </c>
      <c r="J3278" s="12">
        <v>0.7901173846153846</v>
      </c>
      <c r="K3278" s="12">
        <v>16.12484458398744</v>
      </c>
    </row>
    <row r="3279" spans="1:11">
      <c r="A3279" s="10" t="s">
        <v>127</v>
      </c>
      <c r="B3279" s="10" t="s">
        <v>28</v>
      </c>
      <c r="C3279" s="10" t="s">
        <v>24</v>
      </c>
      <c r="D3279" s="10" t="s">
        <v>223</v>
      </c>
      <c r="E3279" s="11">
        <v>650</v>
      </c>
      <c r="F3279" s="11">
        <v>7</v>
      </c>
      <c r="G3279" s="12">
        <v>12.781517</v>
      </c>
      <c r="H3279" s="10" t="s">
        <v>63</v>
      </c>
      <c r="I3279" s="13">
        <v>0.01076923076923077</v>
      </c>
      <c r="J3279" s="12">
        <v>1.825931</v>
      </c>
      <c r="K3279" s="12">
        <v>19.66387230769231</v>
      </c>
    </row>
    <row r="3280" spans="1:11">
      <c r="A3280" s="10" t="s">
        <v>129</v>
      </c>
      <c r="B3280" s="10" t="s">
        <v>29</v>
      </c>
      <c r="C3280" s="10" t="s">
        <v>21</v>
      </c>
      <c r="D3280" s="10" t="s">
        <v>164</v>
      </c>
      <c r="E3280" s="11">
        <v>618</v>
      </c>
      <c r="F3280" s="11">
        <v>5</v>
      </c>
      <c r="G3280" s="12">
        <v>9.827721</v>
      </c>
      <c r="H3280" s="10" t="s">
        <v>63</v>
      </c>
      <c r="I3280" s="13">
        <v>0.008090614886731391</v>
      </c>
      <c r="J3280" s="12">
        <v>1.9655442</v>
      </c>
      <c r="K3280" s="12">
        <v>15.90246116504854</v>
      </c>
    </row>
    <row r="3281" spans="1:11">
      <c r="A3281" s="10" t="s">
        <v>131</v>
      </c>
      <c r="B3281" s="10" t="s">
        <v>30</v>
      </c>
      <c r="C3281" s="10" t="s">
        <v>23</v>
      </c>
      <c r="D3281" s="10" t="s">
        <v>130</v>
      </c>
      <c r="E3281" s="11">
        <v>543</v>
      </c>
      <c r="F3281" s="11">
        <v>9</v>
      </c>
      <c r="G3281" s="12">
        <v>4.191924</v>
      </c>
      <c r="H3281" s="10" t="s">
        <v>63</v>
      </c>
      <c r="I3281" s="13">
        <v>0.01657458563535912</v>
      </c>
      <c r="J3281" s="12">
        <v>0.4657693333333334</v>
      </c>
      <c r="K3281" s="12">
        <v>7.719933701657459</v>
      </c>
    </row>
    <row r="3282" spans="1:11">
      <c r="A3282" s="10" t="s">
        <v>132</v>
      </c>
      <c r="B3282" s="10" t="s">
        <v>29</v>
      </c>
      <c r="C3282" s="10" t="s">
        <v>24</v>
      </c>
      <c r="D3282" s="10" t="s">
        <v>199</v>
      </c>
      <c r="E3282" s="11">
        <v>527</v>
      </c>
      <c r="F3282" s="11">
        <v>3</v>
      </c>
      <c r="G3282" s="12">
        <v>1.816575</v>
      </c>
      <c r="H3282" s="10" t="s">
        <v>63</v>
      </c>
      <c r="I3282" s="13">
        <v>0.005692599620493359</v>
      </c>
      <c r="J3282" s="12">
        <v>0.605525</v>
      </c>
      <c r="K3282" s="12">
        <v>3.447011385199241</v>
      </c>
    </row>
    <row r="3283" spans="1:11">
      <c r="A3283" s="10" t="s">
        <v>133</v>
      </c>
      <c r="B3283" s="10" t="s">
        <v>29</v>
      </c>
      <c r="C3283" s="10" t="s">
        <v>23</v>
      </c>
      <c r="D3283" s="10" t="s">
        <v>224</v>
      </c>
      <c r="E3283" s="11">
        <v>527</v>
      </c>
      <c r="F3283" s="11">
        <v>6</v>
      </c>
      <c r="G3283" s="12">
        <v>3.713649</v>
      </c>
      <c r="H3283" s="10" t="s">
        <v>63</v>
      </c>
      <c r="I3283" s="13">
        <v>0.01138519924098672</v>
      </c>
      <c r="J3283" s="12">
        <v>0.6189415</v>
      </c>
      <c r="K3283" s="12">
        <v>7.046772296015181</v>
      </c>
    </row>
    <row r="3284" spans="1:11">
      <c r="A3284" s="10" t="s">
        <v>135</v>
      </c>
      <c r="B3284" s="10" t="s">
        <v>30</v>
      </c>
      <c r="C3284" s="10" t="s">
        <v>22</v>
      </c>
      <c r="D3284" s="10" t="s">
        <v>113</v>
      </c>
      <c r="E3284" s="11">
        <v>527</v>
      </c>
      <c r="F3284" s="11">
        <v>10</v>
      </c>
      <c r="G3284" s="12">
        <v>2.299267</v>
      </c>
      <c r="H3284" s="10" t="s">
        <v>64</v>
      </c>
      <c r="I3284" s="13">
        <v>0.01897533206831119</v>
      </c>
      <c r="J3284" s="12">
        <v>0.2299267</v>
      </c>
      <c r="K3284" s="12">
        <v>4.362935483870968</v>
      </c>
    </row>
    <row r="3285" spans="1:11">
      <c r="A3285" s="10" t="s">
        <v>136</v>
      </c>
      <c r="B3285" s="10" t="s">
        <v>28</v>
      </c>
      <c r="C3285" s="10" t="s">
        <v>24</v>
      </c>
      <c r="D3285" s="10" t="s">
        <v>169</v>
      </c>
      <c r="E3285" s="11">
        <v>525</v>
      </c>
      <c r="F3285" s="11">
        <v>8</v>
      </c>
      <c r="G3285" s="12">
        <v>2.056279</v>
      </c>
      <c r="H3285" s="10" t="s">
        <v>63</v>
      </c>
      <c r="I3285" s="13">
        <v>0.01523809523809524</v>
      </c>
      <c r="J3285" s="12">
        <v>0.257034875</v>
      </c>
      <c r="K3285" s="12">
        <v>3.916721904761905</v>
      </c>
    </row>
    <row r="3286" spans="1:11">
      <c r="A3286" s="10" t="s">
        <v>137</v>
      </c>
      <c r="B3286" s="10" t="s">
        <v>28</v>
      </c>
      <c r="C3286" s="10" t="s">
        <v>22</v>
      </c>
      <c r="D3286" s="10" t="s">
        <v>100</v>
      </c>
      <c r="E3286" s="11">
        <v>532</v>
      </c>
      <c r="F3286" s="11">
        <v>6</v>
      </c>
      <c r="G3286" s="12">
        <v>3.635703</v>
      </c>
      <c r="H3286" s="10" t="s">
        <v>63</v>
      </c>
      <c r="I3286" s="13">
        <v>0.0112781954887218</v>
      </c>
      <c r="J3286" s="12">
        <v>0.6059504999999999</v>
      </c>
      <c r="K3286" s="12">
        <v>6.834028195488721</v>
      </c>
    </row>
    <row r="3287" spans="1:11">
      <c r="A3287" s="10" t="s">
        <v>139</v>
      </c>
      <c r="B3287" s="10" t="s">
        <v>28</v>
      </c>
      <c r="C3287" s="10" t="s">
        <v>23</v>
      </c>
      <c r="D3287" s="10" t="s">
        <v>204</v>
      </c>
      <c r="E3287" s="11">
        <v>527</v>
      </c>
      <c r="F3287" s="11">
        <v>5</v>
      </c>
      <c r="G3287" s="12">
        <v>2.465626</v>
      </c>
      <c r="H3287" s="10" t="s">
        <v>63</v>
      </c>
      <c r="I3287" s="13">
        <v>0.009487666034155597</v>
      </c>
      <c r="J3287" s="12">
        <v>0.4931252</v>
      </c>
      <c r="K3287" s="12">
        <v>4.678607210626185</v>
      </c>
    </row>
    <row r="3288" spans="1:11">
      <c r="A3288" s="10" t="s">
        <v>141</v>
      </c>
      <c r="B3288" s="10" t="s">
        <v>28</v>
      </c>
      <c r="C3288" s="10" t="s">
        <v>25</v>
      </c>
      <c r="D3288" s="10" t="s">
        <v>215</v>
      </c>
      <c r="E3288" s="11">
        <v>525</v>
      </c>
      <c r="F3288" s="11">
        <v>6</v>
      </c>
      <c r="G3288" s="12">
        <v>1.884116</v>
      </c>
      <c r="H3288" s="10" t="s">
        <v>63</v>
      </c>
      <c r="I3288" s="13">
        <v>0.01142857142857143</v>
      </c>
      <c r="J3288" s="12">
        <v>0.3140193333333333</v>
      </c>
      <c r="K3288" s="12">
        <v>3.588792380952381</v>
      </c>
    </row>
    <row r="3289" spans="1:11">
      <c r="A3289" s="10" t="s">
        <v>143</v>
      </c>
      <c r="B3289" s="10" t="s">
        <v>29</v>
      </c>
      <c r="C3289" s="10" t="s">
        <v>24</v>
      </c>
      <c r="D3289" s="10" t="s">
        <v>223</v>
      </c>
      <c r="E3289" s="11">
        <v>528</v>
      </c>
      <c r="F3289" s="11">
        <v>5</v>
      </c>
      <c r="G3289" s="12">
        <v>2.408983</v>
      </c>
      <c r="H3289" s="10" t="s">
        <v>63</v>
      </c>
      <c r="I3289" s="13">
        <v>0.00946969696969697</v>
      </c>
      <c r="J3289" s="12">
        <v>0.4817966</v>
      </c>
      <c r="K3289" s="12">
        <v>4.562467803030303</v>
      </c>
    </row>
    <row r="3290" spans="1:11">
      <c r="A3290" s="10" t="s">
        <v>145</v>
      </c>
      <c r="B3290" s="10" t="s">
        <v>28</v>
      </c>
      <c r="C3290" s="10" t="s">
        <v>25</v>
      </c>
      <c r="D3290" s="10" t="s">
        <v>130</v>
      </c>
      <c r="E3290" s="11">
        <v>528</v>
      </c>
      <c r="F3290" s="11">
        <v>8</v>
      </c>
      <c r="G3290" s="12">
        <v>2.511097</v>
      </c>
      <c r="H3290" s="10" t="s">
        <v>63</v>
      </c>
      <c r="I3290" s="13">
        <v>0.01515151515151515</v>
      </c>
      <c r="J3290" s="12">
        <v>0.313887125</v>
      </c>
      <c r="K3290" s="12">
        <v>4.755865530303031</v>
      </c>
    </row>
    <row r="3291" spans="1:11">
      <c r="A3291" s="10" t="s">
        <v>146</v>
      </c>
      <c r="B3291" s="10" t="s">
        <v>30</v>
      </c>
      <c r="C3291" s="10" t="s">
        <v>21</v>
      </c>
      <c r="D3291" s="10" t="s">
        <v>179</v>
      </c>
      <c r="E3291" s="11">
        <v>534</v>
      </c>
      <c r="F3291" s="11">
        <v>10</v>
      </c>
      <c r="G3291" s="12">
        <v>3.739726</v>
      </c>
      <c r="H3291" s="10" t="s">
        <v>64</v>
      </c>
      <c r="I3291" s="13">
        <v>0.01872659176029963</v>
      </c>
      <c r="J3291" s="12">
        <v>0.3739726</v>
      </c>
      <c r="K3291" s="12">
        <v>7.003232209737828</v>
      </c>
    </row>
    <row r="3292" spans="1:11">
      <c r="A3292" s="10" t="s">
        <v>147</v>
      </c>
      <c r="B3292" s="10" t="s">
        <v>28</v>
      </c>
      <c r="C3292" s="10" t="s">
        <v>24</v>
      </c>
      <c r="D3292" s="10" t="s">
        <v>120</v>
      </c>
      <c r="E3292" s="11">
        <v>532</v>
      </c>
      <c r="F3292" s="11">
        <v>2</v>
      </c>
      <c r="G3292" s="12">
        <v>3.94946</v>
      </c>
      <c r="H3292" s="10" t="s">
        <v>63</v>
      </c>
      <c r="I3292" s="13">
        <v>0.003759398496240601</v>
      </c>
      <c r="J3292" s="12">
        <v>1.97473</v>
      </c>
      <c r="K3292" s="12">
        <v>7.423796992481203</v>
      </c>
    </row>
    <row r="3293" spans="1:11">
      <c r="A3293" s="10" t="s">
        <v>149</v>
      </c>
      <c r="B3293" s="10" t="s">
        <v>30</v>
      </c>
      <c r="C3293" s="10" t="s">
        <v>21</v>
      </c>
      <c r="D3293" s="10" t="s">
        <v>53</v>
      </c>
      <c r="E3293" s="11">
        <v>525</v>
      </c>
      <c r="F3293" s="11">
        <v>9</v>
      </c>
      <c r="G3293" s="12">
        <v>2.23072</v>
      </c>
      <c r="H3293" s="10" t="s">
        <v>63</v>
      </c>
      <c r="I3293" s="13">
        <v>0.01714285714285714</v>
      </c>
      <c r="J3293" s="12">
        <v>0.2478577777777778</v>
      </c>
      <c r="K3293" s="12">
        <v>4.248990476190476</v>
      </c>
    </row>
    <row r="3294" spans="1:11">
      <c r="A3294" s="10" t="s">
        <v>150</v>
      </c>
      <c r="B3294" s="10" t="s">
        <v>28</v>
      </c>
      <c r="C3294" s="10" t="s">
        <v>24</v>
      </c>
      <c r="D3294" s="10" t="s">
        <v>92</v>
      </c>
      <c r="E3294" s="11">
        <v>541</v>
      </c>
      <c r="F3294" s="11">
        <v>8</v>
      </c>
      <c r="G3294" s="12">
        <v>5.23412</v>
      </c>
      <c r="H3294" s="10" t="s">
        <v>63</v>
      </c>
      <c r="I3294" s="13">
        <v>0.01478743068391867</v>
      </c>
      <c r="J3294" s="12">
        <v>0.654265</v>
      </c>
      <c r="K3294" s="12">
        <v>9.674898336414048</v>
      </c>
    </row>
    <row r="3295" spans="1:11">
      <c r="A3295" s="10" t="s">
        <v>151</v>
      </c>
      <c r="B3295" s="10" t="s">
        <v>29</v>
      </c>
      <c r="C3295" s="10" t="s">
        <v>22</v>
      </c>
      <c r="D3295" s="10" t="s">
        <v>211</v>
      </c>
      <c r="E3295" s="11">
        <v>545</v>
      </c>
      <c r="F3295" s="11">
        <v>6</v>
      </c>
      <c r="G3295" s="12">
        <v>6.173393</v>
      </c>
      <c r="H3295" s="10" t="s">
        <v>63</v>
      </c>
      <c r="I3295" s="13">
        <v>0.01100917431192661</v>
      </c>
      <c r="J3295" s="12">
        <v>1.028898833333333</v>
      </c>
      <c r="K3295" s="12">
        <v>11.32732660550459</v>
      </c>
    </row>
    <row r="3296" spans="1:11">
      <c r="A3296" s="10" t="s">
        <v>153</v>
      </c>
      <c r="B3296" s="10" t="s">
        <v>28</v>
      </c>
      <c r="C3296" s="10" t="s">
        <v>25</v>
      </c>
      <c r="D3296" s="10" t="s">
        <v>243</v>
      </c>
      <c r="E3296" s="11">
        <v>543</v>
      </c>
      <c r="F3296" s="11">
        <v>5</v>
      </c>
      <c r="G3296" s="12">
        <v>6.247054</v>
      </c>
      <c r="H3296" s="10" t="s">
        <v>63</v>
      </c>
      <c r="I3296" s="13">
        <v>0.009208103130755065</v>
      </c>
      <c r="J3296" s="12">
        <v>1.2494108</v>
      </c>
      <c r="K3296" s="12">
        <v>11.50470349907919</v>
      </c>
    </row>
    <row r="3297" spans="1:11">
      <c r="A3297" s="10" t="s">
        <v>155</v>
      </c>
      <c r="B3297" s="10" t="s">
        <v>28</v>
      </c>
      <c r="C3297" s="10" t="s">
        <v>24</v>
      </c>
      <c r="D3297" s="10" t="s">
        <v>154</v>
      </c>
      <c r="E3297" s="11">
        <v>543</v>
      </c>
      <c r="F3297" s="11">
        <v>6</v>
      </c>
      <c r="G3297" s="12">
        <v>6.092005</v>
      </c>
      <c r="H3297" s="10" t="s">
        <v>63</v>
      </c>
      <c r="I3297" s="13">
        <v>0.01104972375690608</v>
      </c>
      <c r="J3297" s="12">
        <v>1.015334166666667</v>
      </c>
      <c r="K3297" s="12">
        <v>11.2191620626151</v>
      </c>
    </row>
    <row r="3298" spans="1:11">
      <c r="A3298" s="10" t="s">
        <v>157</v>
      </c>
      <c r="B3298" s="10" t="s">
        <v>28</v>
      </c>
      <c r="C3298" s="10" t="s">
        <v>23</v>
      </c>
      <c r="D3298" s="10" t="s">
        <v>51</v>
      </c>
      <c r="E3298" s="11">
        <v>530</v>
      </c>
      <c r="F3298" s="11">
        <v>10</v>
      </c>
      <c r="G3298" s="12">
        <v>3.874518</v>
      </c>
      <c r="H3298" s="10" t="s">
        <v>64</v>
      </c>
      <c r="I3298" s="13">
        <v>0.01886792452830189</v>
      </c>
      <c r="J3298" s="12">
        <v>0.3874518</v>
      </c>
      <c r="K3298" s="12">
        <v>7.310411320754717</v>
      </c>
    </row>
    <row r="3299" spans="1:11">
      <c r="A3299" s="10" t="s">
        <v>159</v>
      </c>
      <c r="B3299" s="10" t="s">
        <v>29</v>
      </c>
      <c r="C3299" s="10" t="s">
        <v>24</v>
      </c>
      <c r="D3299" s="10" t="s">
        <v>195</v>
      </c>
      <c r="E3299" s="11">
        <v>536</v>
      </c>
      <c r="F3299" s="11">
        <v>9</v>
      </c>
      <c r="G3299" s="12">
        <v>5.114572</v>
      </c>
      <c r="H3299" s="10" t="s">
        <v>63</v>
      </c>
      <c r="I3299" s="13">
        <v>0.0167910447761194</v>
      </c>
      <c r="J3299" s="12">
        <v>0.5682857777777778</v>
      </c>
      <c r="K3299" s="12">
        <v>9.542111940298506</v>
      </c>
    </row>
    <row r="3300" spans="1:11">
      <c r="A3300" s="10" t="s">
        <v>160</v>
      </c>
      <c r="B3300" s="10" t="s">
        <v>29</v>
      </c>
      <c r="C3300" s="10" t="s">
        <v>24</v>
      </c>
      <c r="D3300" s="10" t="s">
        <v>207</v>
      </c>
      <c r="E3300" s="11">
        <v>537</v>
      </c>
      <c r="F3300" s="11">
        <v>2</v>
      </c>
      <c r="G3300" s="12">
        <v>4.670912</v>
      </c>
      <c r="H3300" s="10" t="s">
        <v>63</v>
      </c>
      <c r="I3300" s="13">
        <v>0.0037243947858473</v>
      </c>
      <c r="J3300" s="12">
        <v>2.335456</v>
      </c>
      <c r="K3300" s="12">
        <v>8.698160148975791</v>
      </c>
    </row>
    <row r="3301" spans="1:11">
      <c r="A3301" s="10" t="s">
        <v>161</v>
      </c>
      <c r="B3301" s="10" t="s">
        <v>30</v>
      </c>
      <c r="C3301" s="10" t="s">
        <v>23</v>
      </c>
      <c r="D3301" s="10" t="s">
        <v>251</v>
      </c>
      <c r="E3301" s="11">
        <v>573</v>
      </c>
      <c r="F3301" s="11">
        <v>8</v>
      </c>
      <c r="G3301" s="12">
        <v>5.739185</v>
      </c>
      <c r="H3301" s="10" t="s">
        <v>63</v>
      </c>
      <c r="I3301" s="13">
        <v>0.01396160558464223</v>
      </c>
      <c r="J3301" s="12">
        <v>0.717398125</v>
      </c>
      <c r="K3301" s="12">
        <v>10.01602966841187</v>
      </c>
    </row>
    <row r="3302" spans="1:11">
      <c r="A3302" s="10" t="s">
        <v>163</v>
      </c>
      <c r="B3302" s="10" t="s">
        <v>30</v>
      </c>
      <c r="C3302" s="10" t="s">
        <v>22</v>
      </c>
      <c r="D3302" s="10" t="s">
        <v>216</v>
      </c>
      <c r="E3302" s="11">
        <v>571</v>
      </c>
      <c r="F3302" s="11">
        <v>10</v>
      </c>
      <c r="G3302" s="12">
        <v>4.514964</v>
      </c>
      <c r="H3302" s="10" t="s">
        <v>63</v>
      </c>
      <c r="I3302" s="13">
        <v>0.01751313485113835</v>
      </c>
      <c r="J3302" s="12">
        <v>0.4514964</v>
      </c>
      <c r="K3302" s="12">
        <v>7.907117338003502</v>
      </c>
    </row>
    <row r="3303" spans="1:11">
      <c r="A3303" s="10" t="s">
        <v>165</v>
      </c>
      <c r="B3303" s="10" t="s">
        <v>29</v>
      </c>
      <c r="C3303" s="10" t="s">
        <v>22</v>
      </c>
      <c r="D3303" s="10" t="s">
        <v>120</v>
      </c>
      <c r="E3303" s="11">
        <v>549</v>
      </c>
      <c r="F3303" s="11">
        <v>11</v>
      </c>
      <c r="G3303" s="12">
        <v>3.673585</v>
      </c>
      <c r="H3303" s="10" t="s">
        <v>63</v>
      </c>
      <c r="I3303" s="13">
        <v>0.02003642987249545</v>
      </c>
      <c r="J3303" s="12">
        <v>0.3339622727272727</v>
      </c>
      <c r="K3303" s="12">
        <v>6.691411657559199</v>
      </c>
    </row>
    <row r="3304" spans="1:11">
      <c r="A3304" s="10" t="s">
        <v>166</v>
      </c>
      <c r="B3304" s="10" t="s">
        <v>30</v>
      </c>
      <c r="C3304" s="10" t="s">
        <v>25</v>
      </c>
      <c r="D3304" s="10" t="s">
        <v>59</v>
      </c>
      <c r="E3304" s="11">
        <v>551</v>
      </c>
      <c r="F3304" s="11">
        <v>7</v>
      </c>
      <c r="G3304" s="12">
        <v>3.431536</v>
      </c>
      <c r="H3304" s="10" t="s">
        <v>63</v>
      </c>
      <c r="I3304" s="13">
        <v>0.01270417422867514</v>
      </c>
      <c r="J3304" s="12">
        <v>0.4902194285714286</v>
      </c>
      <c r="K3304" s="12">
        <v>6.227833030852994</v>
      </c>
    </row>
    <row r="3305" spans="1:11">
      <c r="A3305" s="10" t="s">
        <v>168</v>
      </c>
      <c r="B3305" s="10" t="s">
        <v>29</v>
      </c>
      <c r="C3305" s="10" t="s">
        <v>22</v>
      </c>
      <c r="D3305" s="10" t="s">
        <v>105</v>
      </c>
      <c r="E3305" s="11">
        <v>545</v>
      </c>
      <c r="F3305" s="11">
        <v>5</v>
      </c>
      <c r="G3305" s="12">
        <v>3.563568</v>
      </c>
      <c r="H3305" s="10" t="s">
        <v>64</v>
      </c>
      <c r="I3305" s="13">
        <v>0.009174311926605505</v>
      </c>
      <c r="J3305" s="12">
        <v>0.7127136000000001</v>
      </c>
      <c r="K3305" s="12">
        <v>6.538656880733945</v>
      </c>
    </row>
    <row r="3306" spans="1:11">
      <c r="A3306" s="10" t="s">
        <v>170</v>
      </c>
      <c r="B3306" s="10" t="s">
        <v>30</v>
      </c>
      <c r="C3306" s="10" t="s">
        <v>23</v>
      </c>
      <c r="D3306" s="10" t="s">
        <v>199</v>
      </c>
      <c r="E3306" s="11">
        <v>567</v>
      </c>
      <c r="F3306" s="11">
        <v>9</v>
      </c>
      <c r="G3306" s="12">
        <v>7.504832</v>
      </c>
      <c r="H3306" s="10" t="s">
        <v>63</v>
      </c>
      <c r="I3306" s="13">
        <v>0.01587301587301587</v>
      </c>
      <c r="J3306" s="12">
        <v>0.8338702222222223</v>
      </c>
      <c r="K3306" s="12">
        <v>13.23603527336861</v>
      </c>
    </row>
    <row r="3307" spans="1:11">
      <c r="A3307" s="10" t="s">
        <v>171</v>
      </c>
      <c r="B3307" s="10" t="s">
        <v>28</v>
      </c>
      <c r="C3307" s="10" t="s">
        <v>23</v>
      </c>
      <c r="D3307" s="10" t="s">
        <v>255</v>
      </c>
      <c r="E3307" s="11">
        <v>673</v>
      </c>
      <c r="F3307" s="11">
        <v>11</v>
      </c>
      <c r="G3307" s="12">
        <v>12.422303</v>
      </c>
      <c r="H3307" s="10" t="s">
        <v>63</v>
      </c>
      <c r="I3307" s="13">
        <v>0.01634472511144131</v>
      </c>
      <c r="J3307" s="12">
        <v>1.129300272727273</v>
      </c>
      <c r="K3307" s="12">
        <v>18.45810252600297</v>
      </c>
    </row>
    <row r="3308" spans="1:11">
      <c r="A3308" s="10" t="s">
        <v>173</v>
      </c>
      <c r="B3308" s="10" t="s">
        <v>29</v>
      </c>
      <c r="C3308" s="10" t="s">
        <v>21</v>
      </c>
      <c r="D3308" s="10" t="s">
        <v>208</v>
      </c>
      <c r="E3308" s="11">
        <v>940</v>
      </c>
      <c r="F3308" s="11">
        <v>12</v>
      </c>
      <c r="G3308" s="12">
        <v>30.513337</v>
      </c>
      <c r="H3308" s="10" t="s">
        <v>63</v>
      </c>
      <c r="I3308" s="13">
        <v>0.01276595744680851</v>
      </c>
      <c r="J3308" s="12">
        <v>2.542778083333333</v>
      </c>
      <c r="K3308" s="12">
        <v>32.46099680851064</v>
      </c>
    </row>
    <row r="3309" spans="1:11">
      <c r="A3309" s="10" t="s">
        <v>175</v>
      </c>
      <c r="B3309" s="10" t="s">
        <v>28</v>
      </c>
      <c r="C3309" s="10" t="s">
        <v>23</v>
      </c>
      <c r="D3309" s="10" t="s">
        <v>156</v>
      </c>
      <c r="E3309" s="11">
        <v>761</v>
      </c>
      <c r="F3309" s="11">
        <v>14</v>
      </c>
      <c r="G3309" s="12">
        <v>13.485204</v>
      </c>
      <c r="H3309" s="10" t="s">
        <v>63</v>
      </c>
      <c r="I3309" s="13">
        <v>0.01839684625492773</v>
      </c>
      <c r="J3309" s="12">
        <v>0.9632288571428571</v>
      </c>
      <c r="K3309" s="12">
        <v>17.72037319316689</v>
      </c>
    </row>
    <row r="3310" spans="1:11">
      <c r="A3310" s="10" t="s">
        <v>176</v>
      </c>
      <c r="B3310" s="10" t="s">
        <v>29</v>
      </c>
      <c r="C3310" s="10" t="s">
        <v>23</v>
      </c>
      <c r="D3310" s="10" t="s">
        <v>233</v>
      </c>
      <c r="E3310" s="11">
        <v>587</v>
      </c>
      <c r="F3310" s="11">
        <v>4</v>
      </c>
      <c r="G3310" s="12">
        <v>6.325454</v>
      </c>
      <c r="H3310" s="10" t="s">
        <v>63</v>
      </c>
      <c r="I3310" s="13">
        <v>0.006814310051107325</v>
      </c>
      <c r="J3310" s="12">
        <v>1.5813635</v>
      </c>
      <c r="K3310" s="12">
        <v>10.77590119250426</v>
      </c>
    </row>
    <row r="3311" spans="1:11">
      <c r="A3311" s="10" t="s">
        <v>178</v>
      </c>
      <c r="B3311" s="10" t="s">
        <v>29</v>
      </c>
      <c r="C3311" s="10" t="s">
        <v>25</v>
      </c>
      <c r="D3311" s="10" t="s">
        <v>105</v>
      </c>
      <c r="E3311" s="11">
        <v>595</v>
      </c>
      <c r="F3311" s="11">
        <v>7</v>
      </c>
      <c r="G3311" s="12">
        <v>7.637279</v>
      </c>
      <c r="H3311" s="10" t="s">
        <v>63</v>
      </c>
      <c r="I3311" s="13">
        <v>0.01176470588235294</v>
      </c>
      <c r="J3311" s="12">
        <v>1.091039857142857</v>
      </c>
      <c r="K3311" s="12">
        <v>12.83576302521008</v>
      </c>
    </row>
    <row r="3312" spans="1:11">
      <c r="A3312" s="10" t="s">
        <v>180</v>
      </c>
      <c r="B3312" s="10" t="s">
        <v>29</v>
      </c>
      <c r="C3312" s="10" t="s">
        <v>22</v>
      </c>
      <c r="D3312" s="10" t="s">
        <v>238</v>
      </c>
      <c r="E3312" s="11">
        <v>545</v>
      </c>
      <c r="F3312" s="11">
        <v>5</v>
      </c>
      <c r="G3312" s="12">
        <v>7.822228</v>
      </c>
      <c r="H3312" s="10" t="s">
        <v>64</v>
      </c>
      <c r="I3312" s="13">
        <v>0.009174311926605505</v>
      </c>
      <c r="J3312" s="12">
        <v>1.5644456</v>
      </c>
      <c r="K3312" s="12">
        <v>14.3527119266055</v>
      </c>
    </row>
    <row r="3313" spans="1:11">
      <c r="A3313" s="10" t="s">
        <v>182</v>
      </c>
      <c r="B3313" s="10" t="s">
        <v>30</v>
      </c>
      <c r="C3313" s="10" t="s">
        <v>22</v>
      </c>
      <c r="D3313" s="10" t="s">
        <v>108</v>
      </c>
      <c r="E3313" s="11">
        <v>524</v>
      </c>
      <c r="F3313" s="11">
        <v>10</v>
      </c>
      <c r="G3313" s="12">
        <v>3.50612</v>
      </c>
      <c r="H3313" s="10" t="s">
        <v>63</v>
      </c>
      <c r="I3313" s="13">
        <v>0.01908396946564886</v>
      </c>
      <c r="J3313" s="12">
        <v>0.350612</v>
      </c>
      <c r="K3313" s="12">
        <v>6.691068702290076</v>
      </c>
    </row>
    <row r="3314" spans="1:11">
      <c r="A3314" s="10" t="s">
        <v>184</v>
      </c>
      <c r="B3314" s="10" t="s">
        <v>28</v>
      </c>
      <c r="C3314" s="10" t="s">
        <v>24</v>
      </c>
      <c r="D3314" s="10" t="s">
        <v>128</v>
      </c>
      <c r="E3314" s="11">
        <v>525</v>
      </c>
      <c r="F3314" s="11">
        <v>6</v>
      </c>
      <c r="G3314" s="12">
        <v>4.256156</v>
      </c>
      <c r="H3314" s="10" t="s">
        <v>63</v>
      </c>
      <c r="I3314" s="13">
        <v>0.01142857142857143</v>
      </c>
      <c r="J3314" s="12">
        <v>0.7093593333333333</v>
      </c>
      <c r="K3314" s="12">
        <v>8.106963809523808</v>
      </c>
    </row>
    <row r="3315" spans="1:11">
      <c r="A3315" s="10" t="s">
        <v>185</v>
      </c>
      <c r="B3315" s="10" t="s">
        <v>29</v>
      </c>
      <c r="C3315" s="10" t="s">
        <v>25</v>
      </c>
      <c r="D3315" s="10" t="s">
        <v>235</v>
      </c>
      <c r="E3315" s="11">
        <v>521</v>
      </c>
      <c r="F3315" s="11">
        <v>7</v>
      </c>
      <c r="G3315" s="12">
        <v>2.514105</v>
      </c>
      <c r="H3315" s="10" t="s">
        <v>63</v>
      </c>
      <c r="I3315" s="13">
        <v>0.01343570057581574</v>
      </c>
      <c r="J3315" s="12">
        <v>0.3591578571428571</v>
      </c>
      <c r="K3315" s="12">
        <v>4.825537428023033</v>
      </c>
    </row>
    <row r="3316" spans="1:11">
      <c r="A3316" s="10" t="s">
        <v>186</v>
      </c>
      <c r="B3316" s="10" t="s">
        <v>30</v>
      </c>
      <c r="C3316" s="10" t="s">
        <v>23</v>
      </c>
      <c r="D3316" s="10" t="s">
        <v>120</v>
      </c>
      <c r="E3316" s="11">
        <v>534</v>
      </c>
      <c r="F3316" s="11">
        <v>5</v>
      </c>
      <c r="G3316" s="12">
        <v>5.439544</v>
      </c>
      <c r="H3316" s="10" t="s">
        <v>63</v>
      </c>
      <c r="I3316" s="13">
        <v>0.009363295880149813</v>
      </c>
      <c r="J3316" s="12">
        <v>1.0879088</v>
      </c>
      <c r="K3316" s="12">
        <v>10.18641198501873</v>
      </c>
    </row>
    <row r="3317" spans="1:11">
      <c r="A3317" s="10" t="s">
        <v>188</v>
      </c>
      <c r="B3317" s="10" t="s">
        <v>29</v>
      </c>
      <c r="C3317" s="10" t="s">
        <v>21</v>
      </c>
      <c r="D3317" s="10" t="s">
        <v>202</v>
      </c>
      <c r="E3317" s="11">
        <v>526</v>
      </c>
      <c r="F3317" s="11">
        <v>9</v>
      </c>
      <c r="G3317" s="12">
        <v>3.091473</v>
      </c>
      <c r="H3317" s="10" t="s">
        <v>63</v>
      </c>
      <c r="I3317" s="13">
        <v>0.01711026615969582</v>
      </c>
      <c r="J3317" s="12">
        <v>0.343497</v>
      </c>
      <c r="K3317" s="12">
        <v>5.877325095057034</v>
      </c>
    </row>
    <row r="3318" spans="1:11">
      <c r="A3318" s="10" t="s">
        <v>190</v>
      </c>
      <c r="B3318" s="10" t="s">
        <v>28</v>
      </c>
      <c r="C3318" s="10" t="s">
        <v>21</v>
      </c>
      <c r="D3318" s="10" t="s">
        <v>169</v>
      </c>
      <c r="E3318" s="11">
        <v>546</v>
      </c>
      <c r="F3318" s="11">
        <v>2</v>
      </c>
      <c r="G3318" s="12">
        <v>6.436936</v>
      </c>
      <c r="H3318" s="10" t="s">
        <v>63</v>
      </c>
      <c r="I3318" s="13">
        <v>0.003663003663003663</v>
      </c>
      <c r="J3318" s="12">
        <v>3.218468</v>
      </c>
      <c r="K3318" s="12">
        <v>11.78926007326007</v>
      </c>
    </row>
    <row r="3319" spans="1:11">
      <c r="A3319" s="10" t="s">
        <v>192</v>
      </c>
      <c r="B3319" s="10" t="s">
        <v>30</v>
      </c>
      <c r="C3319" s="10" t="s">
        <v>25</v>
      </c>
      <c r="D3319" s="10" t="s">
        <v>108</v>
      </c>
      <c r="E3319" s="11">
        <v>572</v>
      </c>
      <c r="F3319" s="11">
        <v>10</v>
      </c>
      <c r="G3319" s="12">
        <v>15.245627</v>
      </c>
      <c r="H3319" s="10" t="s">
        <v>64</v>
      </c>
      <c r="I3319" s="13">
        <v>0.01748251748251748</v>
      </c>
      <c r="J3319" s="12">
        <v>1.5245627</v>
      </c>
      <c r="K3319" s="12">
        <v>26.65319405594406</v>
      </c>
    </row>
    <row r="3320" spans="1:11">
      <c r="A3320" s="10" t="s">
        <v>194</v>
      </c>
      <c r="B3320" s="10" t="s">
        <v>29</v>
      </c>
      <c r="C3320" s="10" t="s">
        <v>22</v>
      </c>
      <c r="D3320" s="10" t="s">
        <v>225</v>
      </c>
      <c r="E3320" s="11">
        <v>575</v>
      </c>
      <c r="F3320" s="11">
        <v>2</v>
      </c>
      <c r="G3320" s="12">
        <v>14.820784</v>
      </c>
      <c r="H3320" s="10" t="s">
        <v>63</v>
      </c>
      <c r="I3320" s="13">
        <v>0.003478260869565218</v>
      </c>
      <c r="J3320" s="12">
        <v>7.410392</v>
      </c>
      <c r="K3320" s="12">
        <v>25.77527652173913</v>
      </c>
    </row>
    <row r="3321" spans="1:11">
      <c r="A3321" s="10" t="s">
        <v>196</v>
      </c>
      <c r="B3321" s="10" t="s">
        <v>30</v>
      </c>
      <c r="C3321" s="10" t="s">
        <v>22</v>
      </c>
      <c r="D3321" s="10" t="s">
        <v>203</v>
      </c>
      <c r="E3321" s="11">
        <v>588</v>
      </c>
      <c r="F3321" s="11">
        <v>9</v>
      </c>
      <c r="G3321" s="12">
        <v>21.297261</v>
      </c>
      <c r="H3321" s="10" t="s">
        <v>63</v>
      </c>
      <c r="I3321" s="13">
        <v>0.01530612244897959</v>
      </c>
      <c r="J3321" s="12">
        <v>2.366362333333333</v>
      </c>
      <c r="K3321" s="12">
        <v>36.21983163265305</v>
      </c>
    </row>
    <row r="3322" spans="1:11">
      <c r="A3322" s="10" t="s">
        <v>198</v>
      </c>
      <c r="B3322" s="10" t="s">
        <v>30</v>
      </c>
      <c r="C3322" s="10" t="s">
        <v>21</v>
      </c>
      <c r="D3322" s="10" t="s">
        <v>169</v>
      </c>
      <c r="E3322" s="11">
        <v>593</v>
      </c>
      <c r="F3322" s="11">
        <v>8</v>
      </c>
      <c r="G3322" s="12">
        <v>20.046845</v>
      </c>
      <c r="H3322" s="10" t="s">
        <v>63</v>
      </c>
      <c r="I3322" s="13">
        <v>0.01349072512647555</v>
      </c>
      <c r="J3322" s="12">
        <v>2.505855625</v>
      </c>
      <c r="K3322" s="12">
        <v>33.80580944350759</v>
      </c>
    </row>
    <row r="3323" spans="1:11">
      <c r="A3323" s="10" t="s">
        <v>200</v>
      </c>
      <c r="B3323" s="10" t="s">
        <v>28</v>
      </c>
      <c r="C3323" s="10" t="s">
        <v>25</v>
      </c>
      <c r="D3323" s="10" t="s">
        <v>242</v>
      </c>
      <c r="E3323" s="11">
        <v>515</v>
      </c>
      <c r="F3323" s="11">
        <v>7</v>
      </c>
      <c r="G3323" s="12">
        <v>0.915992</v>
      </c>
      <c r="H3323" s="10" t="s">
        <v>63</v>
      </c>
      <c r="I3323" s="13">
        <v>0.01359223300970874</v>
      </c>
      <c r="J3323" s="12">
        <v>0.130856</v>
      </c>
      <c r="K3323" s="12">
        <v>1.778625242718447</v>
      </c>
    </row>
    <row r="3324" spans="1:11">
      <c r="A3324" s="10" t="s">
        <v>91</v>
      </c>
      <c r="B3324" s="10" t="s">
        <v>30</v>
      </c>
      <c r="C3324" s="10" t="s">
        <v>23</v>
      </c>
      <c r="D3324" s="10" t="s">
        <v>183</v>
      </c>
      <c r="E3324" s="11">
        <v>570</v>
      </c>
      <c r="F3324" s="11">
        <v>5</v>
      </c>
      <c r="G3324" s="12">
        <v>20.524956</v>
      </c>
      <c r="H3324" s="10" t="s">
        <v>63</v>
      </c>
      <c r="I3324" s="13">
        <v>0.008771929824561403</v>
      </c>
      <c r="J3324" s="12">
        <v>4.1049912</v>
      </c>
      <c r="K3324" s="12">
        <v>36.0086947368421</v>
      </c>
    </row>
    <row r="3325" spans="1:11">
      <c r="A3325" s="10" t="s">
        <v>93</v>
      </c>
      <c r="B3325" s="10" t="s">
        <v>28</v>
      </c>
      <c r="C3325" s="10" t="s">
        <v>22</v>
      </c>
      <c r="D3325" s="10" t="s">
        <v>232</v>
      </c>
      <c r="E3325" s="11">
        <v>564</v>
      </c>
      <c r="F3325" s="11">
        <v>8</v>
      </c>
      <c r="G3325" s="12">
        <v>10.049573</v>
      </c>
      <c r="H3325" s="10" t="s">
        <v>63</v>
      </c>
      <c r="I3325" s="13">
        <v>0.01418439716312057</v>
      </c>
      <c r="J3325" s="12">
        <v>1.256196625</v>
      </c>
      <c r="K3325" s="12">
        <v>17.81839184397163</v>
      </c>
    </row>
    <row r="3326" spans="1:11">
      <c r="A3326" s="10" t="s">
        <v>95</v>
      </c>
      <c r="B3326" s="10" t="s">
        <v>29</v>
      </c>
      <c r="C3326" s="10" t="s">
        <v>21</v>
      </c>
      <c r="D3326" s="10" t="s">
        <v>128</v>
      </c>
      <c r="E3326" s="11">
        <v>586</v>
      </c>
      <c r="F3326" s="11">
        <v>9</v>
      </c>
      <c r="G3326" s="12">
        <v>14.652685</v>
      </c>
      <c r="H3326" s="10" t="s">
        <v>63</v>
      </c>
      <c r="I3326" s="13">
        <v>0.01535836177474403</v>
      </c>
      <c r="J3326" s="12">
        <v>1.628076111111111</v>
      </c>
      <c r="K3326" s="12">
        <v>25.0045819112628</v>
      </c>
    </row>
    <row r="3327" spans="1:11">
      <c r="A3327" s="10" t="s">
        <v>97</v>
      </c>
      <c r="B3327" s="10" t="s">
        <v>30</v>
      </c>
      <c r="C3327" s="10" t="s">
        <v>23</v>
      </c>
      <c r="D3327" s="10" t="s">
        <v>236</v>
      </c>
      <c r="E3327" s="11">
        <v>569</v>
      </c>
      <c r="F3327" s="11">
        <v>9</v>
      </c>
      <c r="G3327" s="12">
        <v>9.403483</v>
      </c>
      <c r="H3327" s="10" t="s">
        <v>63</v>
      </c>
      <c r="I3327" s="13">
        <v>0.01581722319859402</v>
      </c>
      <c r="J3327" s="12">
        <v>1.044831444444444</v>
      </c>
      <c r="K3327" s="12">
        <v>16.52633216168717</v>
      </c>
    </row>
    <row r="3328" spans="1:11">
      <c r="A3328" s="10" t="s">
        <v>99</v>
      </c>
      <c r="B3328" s="10" t="s">
        <v>28</v>
      </c>
      <c r="C3328" s="10" t="s">
        <v>24</v>
      </c>
      <c r="D3328" s="10" t="s">
        <v>219</v>
      </c>
      <c r="E3328" s="11">
        <v>549</v>
      </c>
      <c r="F3328" s="11">
        <v>3</v>
      </c>
      <c r="G3328" s="12">
        <v>8.091956</v>
      </c>
      <c r="H3328" s="10" t="s">
        <v>63</v>
      </c>
      <c r="I3328" s="13">
        <v>0.00546448087431694</v>
      </c>
      <c r="J3328" s="12">
        <v>2.697318666666666</v>
      </c>
      <c r="K3328" s="12">
        <v>14.73944626593807</v>
      </c>
    </row>
    <row r="3329" spans="1:11">
      <c r="A3329" s="10" t="s">
        <v>101</v>
      </c>
      <c r="B3329" s="10" t="s">
        <v>30</v>
      </c>
      <c r="C3329" s="10" t="s">
        <v>21</v>
      </c>
      <c r="D3329" s="10" t="s">
        <v>222</v>
      </c>
      <c r="E3329" s="11">
        <v>539</v>
      </c>
      <c r="F3329" s="11">
        <v>4</v>
      </c>
      <c r="G3329" s="12">
        <v>7.439172</v>
      </c>
      <c r="H3329" s="10" t="s">
        <v>64</v>
      </c>
      <c r="I3329" s="13">
        <v>0.007421150278293136</v>
      </c>
      <c r="J3329" s="12">
        <v>1.859793</v>
      </c>
      <c r="K3329" s="12">
        <v>13.80180333951763</v>
      </c>
    </row>
    <row r="3330" spans="1:11">
      <c r="A3330" s="10" t="s">
        <v>102</v>
      </c>
      <c r="B3330" s="10" t="s">
        <v>28</v>
      </c>
      <c r="C3330" s="10" t="s">
        <v>21</v>
      </c>
      <c r="D3330" s="10" t="s">
        <v>174</v>
      </c>
      <c r="E3330" s="11">
        <v>543</v>
      </c>
      <c r="F3330" s="11">
        <v>9</v>
      </c>
      <c r="G3330" s="12">
        <v>8.169523</v>
      </c>
      <c r="H3330" s="10" t="s">
        <v>63</v>
      </c>
      <c r="I3330" s="13">
        <v>0.01657458563535912</v>
      </c>
      <c r="J3330" s="12">
        <v>0.9077247777777777</v>
      </c>
      <c r="K3330" s="12">
        <v>15.0451620626151</v>
      </c>
    </row>
    <row r="3331" spans="1:11">
      <c r="A3331" s="10" t="s">
        <v>104</v>
      </c>
      <c r="B3331" s="10" t="s">
        <v>30</v>
      </c>
      <c r="C3331" s="10" t="s">
        <v>21</v>
      </c>
      <c r="D3331" s="10" t="s">
        <v>128</v>
      </c>
      <c r="E3331" s="11">
        <v>552</v>
      </c>
      <c r="F3331" s="11">
        <v>11</v>
      </c>
      <c r="G3331" s="12">
        <v>13.647108</v>
      </c>
      <c r="H3331" s="10" t="s">
        <v>63</v>
      </c>
      <c r="I3331" s="13">
        <v>0.01992753623188406</v>
      </c>
      <c r="J3331" s="12">
        <v>1.240646181818182</v>
      </c>
      <c r="K3331" s="12">
        <v>24.72302173913043</v>
      </c>
    </row>
    <row r="3332" spans="1:11">
      <c r="A3332" s="10" t="s">
        <v>106</v>
      </c>
      <c r="B3332" s="10" t="s">
        <v>30</v>
      </c>
      <c r="C3332" s="10" t="s">
        <v>22</v>
      </c>
      <c r="D3332" s="10" t="s">
        <v>54</v>
      </c>
      <c r="E3332" s="11">
        <v>559</v>
      </c>
      <c r="F3332" s="11">
        <v>5</v>
      </c>
      <c r="G3332" s="12">
        <v>11.930256</v>
      </c>
      <c r="H3332" s="10" t="s">
        <v>63</v>
      </c>
      <c r="I3332" s="13">
        <v>0.008944543828264758</v>
      </c>
      <c r="J3332" s="12">
        <v>2.3860512</v>
      </c>
      <c r="K3332" s="12">
        <v>21.34213953488372</v>
      </c>
    </row>
    <row r="3333" spans="1:11">
      <c r="A3333" s="10" t="s">
        <v>107</v>
      </c>
      <c r="B3333" s="10" t="s">
        <v>28</v>
      </c>
      <c r="C3333" s="10" t="s">
        <v>22</v>
      </c>
      <c r="D3333" s="10" t="s">
        <v>100</v>
      </c>
      <c r="E3333" s="11">
        <v>567</v>
      </c>
      <c r="F3333" s="11">
        <v>7</v>
      </c>
      <c r="G3333" s="12">
        <v>15.438972</v>
      </c>
      <c r="H3333" s="10" t="s">
        <v>63</v>
      </c>
      <c r="I3333" s="13">
        <v>0.01234567901234568</v>
      </c>
      <c r="J3333" s="12">
        <v>2.205567428571428</v>
      </c>
      <c r="K3333" s="12">
        <v>27.22922751322751</v>
      </c>
    </row>
    <row r="3334" spans="1:11">
      <c r="A3334" s="10" t="s">
        <v>109</v>
      </c>
      <c r="B3334" s="10" t="s">
        <v>28</v>
      </c>
      <c r="C3334" s="10" t="s">
        <v>24</v>
      </c>
      <c r="D3334" s="10" t="s">
        <v>244</v>
      </c>
      <c r="E3334" s="11">
        <v>569</v>
      </c>
      <c r="F3334" s="11">
        <v>6</v>
      </c>
      <c r="G3334" s="12">
        <v>13.751846</v>
      </c>
      <c r="H3334" s="10" t="s">
        <v>63</v>
      </c>
      <c r="I3334" s="13">
        <v>0.01054481546572935</v>
      </c>
      <c r="J3334" s="12">
        <v>2.291974333333334</v>
      </c>
      <c r="K3334" s="12">
        <v>24.16844639718805</v>
      </c>
    </row>
    <row r="3335" spans="1:11">
      <c r="A3335" s="10" t="s">
        <v>111</v>
      </c>
      <c r="B3335" s="10" t="s">
        <v>30</v>
      </c>
      <c r="C3335" s="10" t="s">
        <v>22</v>
      </c>
      <c r="D3335" s="10" t="s">
        <v>203</v>
      </c>
      <c r="E3335" s="11">
        <v>556</v>
      </c>
      <c r="F3335" s="11">
        <v>7</v>
      </c>
      <c r="G3335" s="12">
        <v>7.923028</v>
      </c>
      <c r="H3335" s="10" t="s">
        <v>63</v>
      </c>
      <c r="I3335" s="13">
        <v>0.01258992805755396</v>
      </c>
      <c r="J3335" s="12">
        <v>1.131861142857143</v>
      </c>
      <c r="K3335" s="12">
        <v>14.25005035971223</v>
      </c>
    </row>
    <row r="3336" spans="1:11">
      <c r="A3336" s="10" t="s">
        <v>112</v>
      </c>
      <c r="B3336" s="10" t="s">
        <v>28</v>
      </c>
      <c r="C3336" s="10" t="s">
        <v>25</v>
      </c>
      <c r="D3336" s="10" t="s">
        <v>96</v>
      </c>
      <c r="E3336" s="11">
        <v>552</v>
      </c>
      <c r="F3336" s="11">
        <v>11</v>
      </c>
      <c r="G3336" s="12">
        <v>8.656783000000001</v>
      </c>
      <c r="H3336" s="10" t="s">
        <v>64</v>
      </c>
      <c r="I3336" s="13">
        <v>0.01992753623188406</v>
      </c>
      <c r="J3336" s="12">
        <v>0.7869802727272728</v>
      </c>
      <c r="K3336" s="12">
        <v>15.68257789855073</v>
      </c>
    </row>
    <row r="3337" spans="1:11">
      <c r="A3337" s="10" t="s">
        <v>114</v>
      </c>
      <c r="B3337" s="10" t="s">
        <v>30</v>
      </c>
      <c r="C3337" s="10" t="s">
        <v>25</v>
      </c>
      <c r="D3337" s="10" t="s">
        <v>244</v>
      </c>
      <c r="E3337" s="11">
        <v>553</v>
      </c>
      <c r="F3337" s="11">
        <v>6</v>
      </c>
      <c r="G3337" s="12">
        <v>9.458489</v>
      </c>
      <c r="H3337" s="10" t="s">
        <v>63</v>
      </c>
      <c r="I3337" s="13">
        <v>0.0108499095840868</v>
      </c>
      <c r="J3337" s="12">
        <v>1.576414833333333</v>
      </c>
      <c r="K3337" s="12">
        <v>17.10395840867993</v>
      </c>
    </row>
    <row r="3338" spans="1:11">
      <c r="A3338" s="10" t="s">
        <v>115</v>
      </c>
      <c r="B3338" s="10" t="s">
        <v>29</v>
      </c>
      <c r="C3338" s="10" t="s">
        <v>25</v>
      </c>
      <c r="D3338" s="10" t="s">
        <v>234</v>
      </c>
      <c r="E3338" s="11">
        <v>535</v>
      </c>
      <c r="F3338" s="11">
        <v>2</v>
      </c>
      <c r="G3338" s="12">
        <v>4.256739</v>
      </c>
      <c r="H3338" s="10" t="s">
        <v>63</v>
      </c>
      <c r="I3338" s="13">
        <v>0.003738317757009346</v>
      </c>
      <c r="J3338" s="12">
        <v>2.1283695</v>
      </c>
      <c r="K3338" s="12">
        <v>7.956521495327102</v>
      </c>
    </row>
    <row r="3339" spans="1:11">
      <c r="A3339" s="10" t="s">
        <v>117</v>
      </c>
      <c r="B3339" s="10" t="s">
        <v>28</v>
      </c>
      <c r="C3339" s="10" t="s">
        <v>21</v>
      </c>
      <c r="D3339" s="10" t="s">
        <v>244</v>
      </c>
      <c r="E3339" s="11">
        <v>615</v>
      </c>
      <c r="F3339" s="11">
        <v>9</v>
      </c>
      <c r="G3339" s="12">
        <v>6.367669</v>
      </c>
      <c r="H3339" s="10" t="s">
        <v>63</v>
      </c>
      <c r="I3339" s="13">
        <v>0.01463414634146342</v>
      </c>
      <c r="J3339" s="12">
        <v>0.7075187777777778</v>
      </c>
      <c r="K3339" s="12">
        <v>10.35393333333333</v>
      </c>
    </row>
    <row r="3340" spans="1:11">
      <c r="A3340" s="10" t="s">
        <v>118</v>
      </c>
      <c r="B3340" s="10" t="s">
        <v>28</v>
      </c>
      <c r="C3340" s="10" t="s">
        <v>21</v>
      </c>
      <c r="D3340" s="10" t="s">
        <v>230</v>
      </c>
      <c r="E3340" s="11">
        <v>631</v>
      </c>
      <c r="F3340" s="11">
        <v>10</v>
      </c>
      <c r="G3340" s="12">
        <v>7.280648</v>
      </c>
      <c r="H3340" s="10" t="s">
        <v>63</v>
      </c>
      <c r="I3340" s="13">
        <v>0.01584786053882726</v>
      </c>
      <c r="J3340" s="12">
        <v>0.7280648000000001</v>
      </c>
      <c r="K3340" s="12">
        <v>11.53826941362916</v>
      </c>
    </row>
    <row r="3341" spans="1:11">
      <c r="A3341" s="10" t="s">
        <v>119</v>
      </c>
      <c r="B3341" s="10" t="s">
        <v>30</v>
      </c>
      <c r="C3341" s="10" t="s">
        <v>23</v>
      </c>
      <c r="D3341" s="10" t="s">
        <v>58</v>
      </c>
      <c r="E3341" s="11">
        <v>801</v>
      </c>
      <c r="F3341" s="11">
        <v>13</v>
      </c>
      <c r="G3341" s="12">
        <v>18.090288</v>
      </c>
      <c r="H3341" s="10" t="s">
        <v>63</v>
      </c>
      <c r="I3341" s="13">
        <v>0.01622971285892634</v>
      </c>
      <c r="J3341" s="12">
        <v>1.391560615384615</v>
      </c>
      <c r="K3341" s="12">
        <v>22.58462921348315</v>
      </c>
    </row>
    <row r="3342" spans="1:11">
      <c r="A3342" s="10" t="s">
        <v>121</v>
      </c>
      <c r="B3342" s="10" t="s">
        <v>29</v>
      </c>
      <c r="C3342" s="10" t="s">
        <v>25</v>
      </c>
      <c r="D3342" s="10" t="s">
        <v>253</v>
      </c>
      <c r="E3342" s="11">
        <v>778</v>
      </c>
      <c r="F3342" s="11">
        <v>11</v>
      </c>
      <c r="G3342" s="12">
        <v>16.598124</v>
      </c>
      <c r="H3342" s="10" t="s">
        <v>63</v>
      </c>
      <c r="I3342" s="13">
        <v>0.01413881748071979</v>
      </c>
      <c r="J3342" s="12">
        <v>1.508920363636364</v>
      </c>
      <c r="K3342" s="12">
        <v>21.33434961439588</v>
      </c>
    </row>
    <row r="3343" spans="1:11">
      <c r="A3343" s="10" t="s">
        <v>123</v>
      </c>
      <c r="B3343" s="10" t="s">
        <v>28</v>
      </c>
      <c r="C3343" s="10" t="s">
        <v>23</v>
      </c>
      <c r="D3343" s="10" t="s">
        <v>138</v>
      </c>
      <c r="E3343" s="11">
        <v>598</v>
      </c>
      <c r="F3343" s="11">
        <v>7</v>
      </c>
      <c r="G3343" s="12">
        <v>6.769967</v>
      </c>
      <c r="H3343" s="10" t="s">
        <v>64</v>
      </c>
      <c r="I3343" s="13">
        <v>0.0117056856187291</v>
      </c>
      <c r="J3343" s="12">
        <v>0.9671381428571429</v>
      </c>
      <c r="K3343" s="12">
        <v>11.32101505016722</v>
      </c>
    </row>
    <row r="3344" spans="1:11">
      <c r="A3344" s="10" t="s">
        <v>125</v>
      </c>
      <c r="B3344" s="10" t="s">
        <v>30</v>
      </c>
      <c r="C3344" s="10" t="s">
        <v>24</v>
      </c>
      <c r="D3344" s="10" t="s">
        <v>212</v>
      </c>
      <c r="E3344" s="11">
        <v>575</v>
      </c>
      <c r="F3344" s="11">
        <v>8</v>
      </c>
      <c r="G3344" s="12">
        <v>4.881554</v>
      </c>
      <c r="H3344" s="10" t="s">
        <v>63</v>
      </c>
      <c r="I3344" s="13">
        <v>0.01391304347826087</v>
      </c>
      <c r="J3344" s="12">
        <v>0.61019425</v>
      </c>
      <c r="K3344" s="12">
        <v>8.489659130434783</v>
      </c>
    </row>
    <row r="3345" spans="1:11">
      <c r="A3345" s="10" t="s">
        <v>127</v>
      </c>
      <c r="B3345" s="10" t="s">
        <v>30</v>
      </c>
      <c r="C3345" s="10" t="s">
        <v>23</v>
      </c>
      <c r="D3345" s="10" t="s">
        <v>144</v>
      </c>
      <c r="E3345" s="11">
        <v>575</v>
      </c>
      <c r="F3345" s="11">
        <v>6</v>
      </c>
      <c r="G3345" s="12">
        <v>5.140611</v>
      </c>
      <c r="H3345" s="10" t="s">
        <v>63</v>
      </c>
      <c r="I3345" s="13">
        <v>0.01043478260869565</v>
      </c>
      <c r="J3345" s="12">
        <v>0.8567684999999999</v>
      </c>
      <c r="K3345" s="12">
        <v>8.94019304347826</v>
      </c>
    </row>
    <row r="3346" spans="1:11">
      <c r="A3346" s="10" t="s">
        <v>129</v>
      </c>
      <c r="B3346" s="10" t="s">
        <v>28</v>
      </c>
      <c r="C3346" s="10" t="s">
        <v>24</v>
      </c>
      <c r="D3346" s="10" t="s">
        <v>252</v>
      </c>
      <c r="E3346" s="11">
        <v>632</v>
      </c>
      <c r="F3346" s="11">
        <v>5</v>
      </c>
      <c r="G3346" s="12">
        <v>9.694971000000001</v>
      </c>
      <c r="H3346" s="10" t="s">
        <v>63</v>
      </c>
      <c r="I3346" s="13">
        <v>0.007911392405063292</v>
      </c>
      <c r="J3346" s="12">
        <v>1.9389942</v>
      </c>
      <c r="K3346" s="12">
        <v>15.34014398734177</v>
      </c>
    </row>
    <row r="3347" spans="1:11">
      <c r="A3347" s="10" t="s">
        <v>131</v>
      </c>
      <c r="B3347" s="10" t="s">
        <v>28</v>
      </c>
      <c r="C3347" s="10" t="s">
        <v>24</v>
      </c>
      <c r="D3347" s="10" t="s">
        <v>251</v>
      </c>
      <c r="E3347" s="11">
        <v>551</v>
      </c>
      <c r="F3347" s="11">
        <v>8</v>
      </c>
      <c r="G3347" s="12">
        <v>3.085961</v>
      </c>
      <c r="H3347" s="10" t="s">
        <v>63</v>
      </c>
      <c r="I3347" s="13">
        <v>0.01451905626134301</v>
      </c>
      <c r="J3347" s="12">
        <v>0.385745125</v>
      </c>
      <c r="K3347" s="12">
        <v>5.600655172413794</v>
      </c>
    </row>
    <row r="3348" spans="1:11">
      <c r="A3348" s="10" t="s">
        <v>132</v>
      </c>
      <c r="B3348" s="10" t="s">
        <v>30</v>
      </c>
      <c r="C3348" s="10" t="s">
        <v>21</v>
      </c>
      <c r="D3348" s="10" t="s">
        <v>215</v>
      </c>
      <c r="E3348" s="11">
        <v>533</v>
      </c>
      <c r="F3348" s="11">
        <v>11</v>
      </c>
      <c r="G3348" s="12">
        <v>2.26187</v>
      </c>
      <c r="H3348" s="10" t="s">
        <v>63</v>
      </c>
      <c r="I3348" s="13">
        <v>0.02063789868667917</v>
      </c>
      <c r="J3348" s="12">
        <v>0.2056245454545454</v>
      </c>
      <c r="K3348" s="12">
        <v>4.243658536585365</v>
      </c>
    </row>
    <row r="3349" spans="1:11">
      <c r="A3349" s="10" t="s">
        <v>133</v>
      </c>
      <c r="B3349" s="10" t="s">
        <v>30</v>
      </c>
      <c r="C3349" s="10" t="s">
        <v>23</v>
      </c>
      <c r="D3349" s="10" t="s">
        <v>213</v>
      </c>
      <c r="E3349" s="11">
        <v>530</v>
      </c>
      <c r="F3349" s="11">
        <v>9</v>
      </c>
      <c r="G3349" s="12">
        <v>3.087486</v>
      </c>
      <c r="H3349" s="10" t="s">
        <v>63</v>
      </c>
      <c r="I3349" s="13">
        <v>0.0169811320754717</v>
      </c>
      <c r="J3349" s="12">
        <v>0.343054</v>
      </c>
      <c r="K3349" s="12">
        <v>5.825445283018868</v>
      </c>
    </row>
    <row r="3350" spans="1:11">
      <c r="A3350" s="10" t="s">
        <v>135</v>
      </c>
      <c r="B3350" s="10" t="s">
        <v>28</v>
      </c>
      <c r="C3350" s="10" t="s">
        <v>21</v>
      </c>
      <c r="D3350" s="10" t="s">
        <v>226</v>
      </c>
      <c r="E3350" s="11">
        <v>532</v>
      </c>
      <c r="F3350" s="11">
        <v>10</v>
      </c>
      <c r="G3350" s="12">
        <v>2.796787</v>
      </c>
      <c r="H3350" s="10" t="s">
        <v>64</v>
      </c>
      <c r="I3350" s="13">
        <v>0.01879699248120301</v>
      </c>
      <c r="J3350" s="12">
        <v>0.2796787</v>
      </c>
      <c r="K3350" s="12">
        <v>5.257118421052632</v>
      </c>
    </row>
    <row r="3351" spans="1:11">
      <c r="A3351" s="10" t="s">
        <v>136</v>
      </c>
      <c r="B3351" s="10" t="s">
        <v>28</v>
      </c>
      <c r="C3351" s="10" t="s">
        <v>23</v>
      </c>
      <c r="D3351" s="10" t="s">
        <v>169</v>
      </c>
      <c r="E3351" s="11">
        <v>530</v>
      </c>
      <c r="F3351" s="11">
        <v>7</v>
      </c>
      <c r="G3351" s="12">
        <v>4.344012</v>
      </c>
      <c r="H3351" s="10" t="s">
        <v>63</v>
      </c>
      <c r="I3351" s="13">
        <v>0.01320754716981132</v>
      </c>
      <c r="J3351" s="12">
        <v>0.6205731428571429</v>
      </c>
      <c r="K3351" s="12">
        <v>8.196249056603774</v>
      </c>
    </row>
    <row r="3352" spans="1:11">
      <c r="A3352" s="10" t="s">
        <v>137</v>
      </c>
      <c r="B3352" s="10" t="s">
        <v>28</v>
      </c>
      <c r="C3352" s="10" t="s">
        <v>23</v>
      </c>
      <c r="D3352" s="10" t="s">
        <v>110</v>
      </c>
      <c r="E3352" s="11">
        <v>535</v>
      </c>
      <c r="F3352" s="11">
        <v>7</v>
      </c>
      <c r="G3352" s="12">
        <v>3.748875</v>
      </c>
      <c r="H3352" s="10" t="s">
        <v>63</v>
      </c>
      <c r="I3352" s="13">
        <v>0.01308411214953271</v>
      </c>
      <c r="J3352" s="12">
        <v>0.5355535714285714</v>
      </c>
      <c r="K3352" s="12">
        <v>7.007242990654206</v>
      </c>
    </row>
    <row r="3353" spans="1:11">
      <c r="A3353" s="10" t="s">
        <v>139</v>
      </c>
      <c r="B3353" s="10" t="s">
        <v>30</v>
      </c>
      <c r="C3353" s="10" t="s">
        <v>25</v>
      </c>
      <c r="D3353" s="10" t="s">
        <v>103</v>
      </c>
      <c r="E3353" s="11">
        <v>531</v>
      </c>
      <c r="F3353" s="11">
        <v>5</v>
      </c>
      <c r="G3353" s="12">
        <v>3.965261</v>
      </c>
      <c r="H3353" s="10" t="s">
        <v>63</v>
      </c>
      <c r="I3353" s="13">
        <v>0.009416195856873822</v>
      </c>
      <c r="J3353" s="12">
        <v>0.7930522</v>
      </c>
      <c r="K3353" s="12">
        <v>7.46753483992467</v>
      </c>
    </row>
    <row r="3354" spans="1:11">
      <c r="A3354" s="10" t="s">
        <v>141</v>
      </c>
      <c r="B3354" s="10" t="s">
        <v>28</v>
      </c>
      <c r="C3354" s="10" t="s">
        <v>25</v>
      </c>
      <c r="D3354" s="10" t="s">
        <v>219</v>
      </c>
      <c r="E3354" s="11">
        <v>531</v>
      </c>
      <c r="F3354" s="11">
        <v>5</v>
      </c>
      <c r="G3354" s="12">
        <v>3.707368</v>
      </c>
      <c r="H3354" s="10" t="s">
        <v>63</v>
      </c>
      <c r="I3354" s="13">
        <v>0.009416195856873822</v>
      </c>
      <c r="J3354" s="12">
        <v>0.7414736000000001</v>
      </c>
      <c r="K3354" s="12">
        <v>6.981860640301319</v>
      </c>
    </row>
    <row r="3355" spans="1:11">
      <c r="A3355" s="10" t="s">
        <v>143</v>
      </c>
      <c r="B3355" s="10" t="s">
        <v>28</v>
      </c>
      <c r="C3355" s="10" t="s">
        <v>23</v>
      </c>
      <c r="D3355" s="10" t="s">
        <v>206</v>
      </c>
      <c r="E3355" s="11">
        <v>535</v>
      </c>
      <c r="F3355" s="11">
        <v>2</v>
      </c>
      <c r="G3355" s="12">
        <v>2.792646</v>
      </c>
      <c r="H3355" s="10" t="s">
        <v>63</v>
      </c>
      <c r="I3355" s="13">
        <v>0.003738317757009346</v>
      </c>
      <c r="J3355" s="12">
        <v>1.396323</v>
      </c>
      <c r="K3355" s="12">
        <v>5.21989906542056</v>
      </c>
    </row>
    <row r="3356" spans="1:11">
      <c r="A3356" s="10" t="s">
        <v>145</v>
      </c>
      <c r="B3356" s="10" t="s">
        <v>28</v>
      </c>
      <c r="C3356" s="10" t="s">
        <v>21</v>
      </c>
      <c r="D3356" s="10" t="s">
        <v>219</v>
      </c>
      <c r="E3356" s="11">
        <v>541</v>
      </c>
      <c r="F3356" s="11">
        <v>4</v>
      </c>
      <c r="G3356" s="12">
        <v>4.032066</v>
      </c>
      <c r="H3356" s="10" t="s">
        <v>63</v>
      </c>
      <c r="I3356" s="13">
        <v>0.007393715341959334</v>
      </c>
      <c r="J3356" s="12">
        <v>1.0080165</v>
      </c>
      <c r="K3356" s="12">
        <v>7.452987060998153</v>
      </c>
    </row>
    <row r="3357" spans="1:11">
      <c r="A3357" s="10" t="s">
        <v>146</v>
      </c>
      <c r="B3357" s="10" t="s">
        <v>28</v>
      </c>
      <c r="C3357" s="10" t="s">
        <v>23</v>
      </c>
      <c r="D3357" s="10" t="s">
        <v>206</v>
      </c>
      <c r="E3357" s="11">
        <v>552</v>
      </c>
      <c r="F3357" s="11">
        <v>11</v>
      </c>
      <c r="G3357" s="12">
        <v>6.861917</v>
      </c>
      <c r="H3357" s="10" t="s">
        <v>64</v>
      </c>
      <c r="I3357" s="13">
        <v>0.01992753623188406</v>
      </c>
      <c r="J3357" s="12">
        <v>0.6238106363636363</v>
      </c>
      <c r="K3357" s="12">
        <v>12.43100905797101</v>
      </c>
    </row>
    <row r="3358" spans="1:11">
      <c r="A3358" s="10" t="s">
        <v>147</v>
      </c>
      <c r="B3358" s="10" t="s">
        <v>30</v>
      </c>
      <c r="C3358" s="10" t="s">
        <v>21</v>
      </c>
      <c r="D3358" s="10" t="s">
        <v>189</v>
      </c>
      <c r="E3358" s="11">
        <v>545</v>
      </c>
      <c r="F3358" s="11">
        <v>7</v>
      </c>
      <c r="G3358" s="12">
        <v>7.089894</v>
      </c>
      <c r="H3358" s="10" t="s">
        <v>63</v>
      </c>
      <c r="I3358" s="13">
        <v>0.01284403669724771</v>
      </c>
      <c r="J3358" s="12">
        <v>1.012842</v>
      </c>
      <c r="K3358" s="12">
        <v>13.00897981651376</v>
      </c>
    </row>
    <row r="3359" spans="1:11">
      <c r="A3359" s="10" t="s">
        <v>149</v>
      </c>
      <c r="B3359" s="10" t="s">
        <v>29</v>
      </c>
      <c r="C3359" s="10" t="s">
        <v>25</v>
      </c>
      <c r="D3359" s="10" t="s">
        <v>193</v>
      </c>
      <c r="E3359" s="11">
        <v>536</v>
      </c>
      <c r="F3359" s="11">
        <v>7</v>
      </c>
      <c r="G3359" s="12">
        <v>5.720368</v>
      </c>
      <c r="H3359" s="10" t="s">
        <v>63</v>
      </c>
      <c r="I3359" s="13">
        <v>0.01305970149253731</v>
      </c>
      <c r="J3359" s="12">
        <v>0.8171954285714286</v>
      </c>
      <c r="K3359" s="12">
        <v>10.67232835820895</v>
      </c>
    </row>
    <row r="3360" spans="1:11">
      <c r="A3360" s="10" t="s">
        <v>150</v>
      </c>
      <c r="B3360" s="10" t="s">
        <v>29</v>
      </c>
      <c r="C3360" s="10" t="s">
        <v>22</v>
      </c>
      <c r="D3360" s="10" t="s">
        <v>142</v>
      </c>
      <c r="E3360" s="11">
        <v>571</v>
      </c>
      <c r="F3360" s="11">
        <v>10</v>
      </c>
      <c r="G3360" s="12">
        <v>11.943512</v>
      </c>
      <c r="H3360" s="10" t="s">
        <v>63</v>
      </c>
      <c r="I3360" s="13">
        <v>0.01751313485113835</v>
      </c>
      <c r="J3360" s="12">
        <v>1.1943512</v>
      </c>
      <c r="K3360" s="12">
        <v>20.91683362521891</v>
      </c>
    </row>
    <row r="3361" spans="1:11">
      <c r="A3361" s="10" t="s">
        <v>151</v>
      </c>
      <c r="B3361" s="10" t="s">
        <v>28</v>
      </c>
      <c r="C3361" s="10" t="s">
        <v>22</v>
      </c>
      <c r="D3361" s="10" t="s">
        <v>82</v>
      </c>
      <c r="E3361" s="11">
        <v>574</v>
      </c>
      <c r="F3361" s="11">
        <v>5</v>
      </c>
      <c r="G3361" s="12">
        <v>10.093869</v>
      </c>
      <c r="H3361" s="10" t="s">
        <v>63</v>
      </c>
      <c r="I3361" s="13">
        <v>0.008710801393728223</v>
      </c>
      <c r="J3361" s="12">
        <v>2.0187738</v>
      </c>
      <c r="K3361" s="12">
        <v>17.58513763066202</v>
      </c>
    </row>
    <row r="3362" spans="1:11">
      <c r="A3362" s="10" t="s">
        <v>153</v>
      </c>
      <c r="B3362" s="10" t="s">
        <v>29</v>
      </c>
      <c r="C3362" s="10" t="s">
        <v>24</v>
      </c>
      <c r="D3362" s="10" t="s">
        <v>220</v>
      </c>
      <c r="E3362" s="11">
        <v>575</v>
      </c>
      <c r="F3362" s="11">
        <v>9</v>
      </c>
      <c r="G3362" s="12">
        <v>11.783386</v>
      </c>
      <c r="H3362" s="10" t="s">
        <v>63</v>
      </c>
      <c r="I3362" s="13">
        <v>0.01565217391304348</v>
      </c>
      <c r="J3362" s="12">
        <v>1.309265111111111</v>
      </c>
      <c r="K3362" s="12">
        <v>20.49284521739131</v>
      </c>
    </row>
    <row r="3363" spans="1:11">
      <c r="A3363" s="10" t="s">
        <v>155</v>
      </c>
      <c r="B3363" s="10" t="s">
        <v>30</v>
      </c>
      <c r="C3363" s="10" t="s">
        <v>24</v>
      </c>
      <c r="D3363" s="10" t="s">
        <v>236</v>
      </c>
      <c r="E3363" s="11">
        <v>566</v>
      </c>
      <c r="F3363" s="11">
        <v>2</v>
      </c>
      <c r="G3363" s="12">
        <v>10.089</v>
      </c>
      <c r="H3363" s="10" t="s">
        <v>63</v>
      </c>
      <c r="I3363" s="13">
        <v>0.00353356890459364</v>
      </c>
      <c r="J3363" s="12">
        <v>5.0445</v>
      </c>
      <c r="K3363" s="12">
        <v>17.82508833922261</v>
      </c>
    </row>
    <row r="3364" spans="1:11">
      <c r="A3364" s="10" t="s">
        <v>157</v>
      </c>
      <c r="B3364" s="10" t="s">
        <v>30</v>
      </c>
      <c r="C3364" s="10" t="s">
        <v>21</v>
      </c>
      <c r="D3364" s="10" t="s">
        <v>59</v>
      </c>
      <c r="E3364" s="11">
        <v>539</v>
      </c>
      <c r="F3364" s="11">
        <v>7</v>
      </c>
      <c r="G3364" s="12">
        <v>5.731255</v>
      </c>
      <c r="H3364" s="10" t="s">
        <v>64</v>
      </c>
      <c r="I3364" s="13">
        <v>0.01298701298701299</v>
      </c>
      <c r="J3364" s="12">
        <v>0.8187507142857143</v>
      </c>
      <c r="K3364" s="12">
        <v>10.63312615955473</v>
      </c>
    </row>
    <row r="3365" spans="1:11">
      <c r="A3365" s="10" t="s">
        <v>159</v>
      </c>
      <c r="B3365" s="10" t="s">
        <v>30</v>
      </c>
      <c r="C3365" s="10" t="s">
        <v>21</v>
      </c>
      <c r="D3365" s="10" t="s">
        <v>142</v>
      </c>
      <c r="E3365" s="11">
        <v>542</v>
      </c>
      <c r="F3365" s="11">
        <v>8</v>
      </c>
      <c r="G3365" s="12">
        <v>7.716117</v>
      </c>
      <c r="H3365" s="10" t="s">
        <v>63</v>
      </c>
      <c r="I3365" s="13">
        <v>0.01476014760147601</v>
      </c>
      <c r="J3365" s="12">
        <v>0.964514625</v>
      </c>
      <c r="K3365" s="12">
        <v>14.23637822878229</v>
      </c>
    </row>
    <row r="3366" spans="1:11">
      <c r="A3366" s="10" t="s">
        <v>160</v>
      </c>
      <c r="B3366" s="10" t="s">
        <v>29</v>
      </c>
      <c r="C3366" s="10" t="s">
        <v>24</v>
      </c>
      <c r="D3366" s="10" t="s">
        <v>54</v>
      </c>
      <c r="E3366" s="11">
        <v>536</v>
      </c>
      <c r="F3366" s="11">
        <v>2</v>
      </c>
      <c r="G3366" s="12">
        <v>4.809535</v>
      </c>
      <c r="H3366" s="10" t="s">
        <v>63</v>
      </c>
      <c r="I3366" s="13">
        <v>0.003731343283582089</v>
      </c>
      <c r="J3366" s="12">
        <v>2.4047675</v>
      </c>
      <c r="K3366" s="12">
        <v>8.973013059701493</v>
      </c>
    </row>
    <row r="3367" spans="1:11">
      <c r="A3367" s="10" t="s">
        <v>161</v>
      </c>
      <c r="B3367" s="10" t="s">
        <v>28</v>
      </c>
      <c r="C3367" s="10" t="s">
        <v>22</v>
      </c>
      <c r="D3367" s="10" t="s">
        <v>126</v>
      </c>
      <c r="E3367" s="11">
        <v>598</v>
      </c>
      <c r="F3367" s="11">
        <v>7</v>
      </c>
      <c r="G3367" s="12">
        <v>9.551485</v>
      </c>
      <c r="H3367" s="10" t="s">
        <v>63</v>
      </c>
      <c r="I3367" s="13">
        <v>0.0117056856187291</v>
      </c>
      <c r="J3367" s="12">
        <v>1.364497857142857</v>
      </c>
      <c r="K3367" s="12">
        <v>15.97238294314381</v>
      </c>
    </row>
    <row r="3368" spans="1:11">
      <c r="A3368" s="10" t="s">
        <v>163</v>
      </c>
      <c r="B3368" s="10" t="s">
        <v>30</v>
      </c>
      <c r="C3368" s="10" t="s">
        <v>23</v>
      </c>
      <c r="D3368" s="10" t="s">
        <v>215</v>
      </c>
      <c r="E3368" s="11">
        <v>604</v>
      </c>
      <c r="F3368" s="11">
        <v>9</v>
      </c>
      <c r="G3368" s="12">
        <v>8.183085</v>
      </c>
      <c r="H3368" s="10" t="s">
        <v>63</v>
      </c>
      <c r="I3368" s="13">
        <v>0.01490066225165563</v>
      </c>
      <c r="J3368" s="12">
        <v>0.9092316666666667</v>
      </c>
      <c r="K3368" s="12">
        <v>13.54815397350993</v>
      </c>
    </row>
    <row r="3369" spans="1:11">
      <c r="A3369" s="10" t="s">
        <v>165</v>
      </c>
      <c r="B3369" s="10" t="s">
        <v>30</v>
      </c>
      <c r="C3369" s="10" t="s">
        <v>24</v>
      </c>
      <c r="D3369" s="10" t="s">
        <v>130</v>
      </c>
      <c r="E3369" s="11">
        <v>556</v>
      </c>
      <c r="F3369" s="11">
        <v>10</v>
      </c>
      <c r="G3369" s="12">
        <v>4.632695</v>
      </c>
      <c r="H3369" s="10" t="s">
        <v>63</v>
      </c>
      <c r="I3369" s="13">
        <v>0.01798561151079137</v>
      </c>
      <c r="J3369" s="12">
        <v>0.4632695</v>
      </c>
      <c r="K3369" s="12">
        <v>8.332185251798562</v>
      </c>
    </row>
    <row r="3370" spans="1:11">
      <c r="A3370" s="10" t="s">
        <v>166</v>
      </c>
      <c r="B3370" s="10" t="s">
        <v>29</v>
      </c>
      <c r="C3370" s="10" t="s">
        <v>25</v>
      </c>
      <c r="D3370" s="10" t="s">
        <v>53</v>
      </c>
      <c r="E3370" s="11">
        <v>570</v>
      </c>
      <c r="F3370" s="11">
        <v>7</v>
      </c>
      <c r="G3370" s="12">
        <v>6.731732</v>
      </c>
      <c r="H3370" s="10" t="s">
        <v>63</v>
      </c>
      <c r="I3370" s="13">
        <v>0.01228070175438596</v>
      </c>
      <c r="J3370" s="12">
        <v>0.961676</v>
      </c>
      <c r="K3370" s="12">
        <v>11.81005614035088</v>
      </c>
    </row>
    <row r="3371" spans="1:11">
      <c r="A3371" s="10" t="s">
        <v>168</v>
      </c>
      <c r="B3371" s="10" t="s">
        <v>28</v>
      </c>
      <c r="C3371" s="10" t="s">
        <v>24</v>
      </c>
      <c r="D3371" s="10" t="s">
        <v>126</v>
      </c>
      <c r="E3371" s="11">
        <v>564</v>
      </c>
      <c r="F3371" s="11">
        <v>5</v>
      </c>
      <c r="G3371" s="12">
        <v>9.029667</v>
      </c>
      <c r="H3371" s="10" t="s">
        <v>64</v>
      </c>
      <c r="I3371" s="13">
        <v>0.008865248226950355</v>
      </c>
      <c r="J3371" s="12">
        <v>1.8059334</v>
      </c>
      <c r="K3371" s="12">
        <v>16.01004787234043</v>
      </c>
    </row>
    <row r="3372" spans="1:11">
      <c r="A3372" s="10" t="s">
        <v>170</v>
      </c>
      <c r="B3372" s="10" t="s">
        <v>28</v>
      </c>
      <c r="C3372" s="10" t="s">
        <v>25</v>
      </c>
      <c r="D3372" s="10" t="s">
        <v>231</v>
      </c>
      <c r="E3372" s="11">
        <v>580</v>
      </c>
      <c r="F3372" s="11">
        <v>5</v>
      </c>
      <c r="G3372" s="12">
        <v>9.253838</v>
      </c>
      <c r="H3372" s="10" t="s">
        <v>63</v>
      </c>
      <c r="I3372" s="13">
        <v>0.008620689655172414</v>
      </c>
      <c r="J3372" s="12">
        <v>1.8507676</v>
      </c>
      <c r="K3372" s="12">
        <v>15.95489310344828</v>
      </c>
    </row>
    <row r="3373" spans="1:11">
      <c r="A3373" s="10" t="s">
        <v>171</v>
      </c>
      <c r="B3373" s="10" t="s">
        <v>28</v>
      </c>
      <c r="C3373" s="10" t="s">
        <v>23</v>
      </c>
      <c r="D3373" s="10" t="s">
        <v>231</v>
      </c>
      <c r="E3373" s="11">
        <v>741</v>
      </c>
      <c r="F3373" s="11">
        <v>12</v>
      </c>
      <c r="G3373" s="12">
        <v>18.529767</v>
      </c>
      <c r="H3373" s="10" t="s">
        <v>63</v>
      </c>
      <c r="I3373" s="13">
        <v>0.01619433198380567</v>
      </c>
      <c r="J3373" s="12">
        <v>1.54414725</v>
      </c>
      <c r="K3373" s="12">
        <v>25.00643319838057</v>
      </c>
    </row>
    <row r="3374" spans="1:11">
      <c r="A3374" s="10" t="s">
        <v>173</v>
      </c>
      <c r="B3374" s="10" t="s">
        <v>29</v>
      </c>
      <c r="C3374" s="10" t="s">
        <v>25</v>
      </c>
      <c r="D3374" s="10" t="s">
        <v>253</v>
      </c>
      <c r="E3374" s="11">
        <v>1510</v>
      </c>
      <c r="F3374" s="11">
        <v>20</v>
      </c>
      <c r="G3374" s="12">
        <v>44.94709</v>
      </c>
      <c r="H3374" s="10" t="s">
        <v>63</v>
      </c>
      <c r="I3374" s="13">
        <v>0.01324503311258278</v>
      </c>
      <c r="J3374" s="12">
        <v>2.2473545</v>
      </c>
      <c r="K3374" s="12">
        <v>29.76628476821192</v>
      </c>
    </row>
    <row r="3375" spans="1:11">
      <c r="A3375" s="10" t="s">
        <v>175</v>
      </c>
      <c r="B3375" s="10" t="s">
        <v>29</v>
      </c>
      <c r="C3375" s="10" t="s">
        <v>25</v>
      </c>
      <c r="D3375" s="10" t="s">
        <v>228</v>
      </c>
      <c r="E3375" s="11">
        <v>1446</v>
      </c>
      <c r="F3375" s="11">
        <v>27</v>
      </c>
      <c r="G3375" s="12">
        <v>53.931445</v>
      </c>
      <c r="H3375" s="10" t="s">
        <v>63</v>
      </c>
      <c r="I3375" s="13">
        <v>0.01867219917012448</v>
      </c>
      <c r="J3375" s="12">
        <v>1.997460925925926</v>
      </c>
      <c r="K3375" s="12">
        <v>37.29698824343015</v>
      </c>
    </row>
    <row r="3376" spans="1:11">
      <c r="A3376" s="10" t="s">
        <v>176</v>
      </c>
      <c r="B3376" s="10" t="s">
        <v>28</v>
      </c>
      <c r="C3376" s="10" t="s">
        <v>22</v>
      </c>
      <c r="D3376" s="10" t="s">
        <v>187</v>
      </c>
      <c r="E3376" s="11">
        <v>666</v>
      </c>
      <c r="F3376" s="11">
        <v>10</v>
      </c>
      <c r="G3376" s="12">
        <v>10.127196</v>
      </c>
      <c r="H3376" s="10" t="s">
        <v>63</v>
      </c>
      <c r="I3376" s="13">
        <v>0.01501501501501501</v>
      </c>
      <c r="J3376" s="12">
        <v>1.0127196</v>
      </c>
      <c r="K3376" s="12">
        <v>15.206</v>
      </c>
    </row>
    <row r="3377" spans="1:11">
      <c r="A3377" s="10" t="s">
        <v>178</v>
      </c>
      <c r="B3377" s="10" t="s">
        <v>29</v>
      </c>
      <c r="C3377" s="10" t="s">
        <v>22</v>
      </c>
      <c r="D3377" s="10" t="s">
        <v>110</v>
      </c>
      <c r="E3377" s="11">
        <v>607</v>
      </c>
      <c r="F3377" s="11">
        <v>9</v>
      </c>
      <c r="G3377" s="12">
        <v>8.756610999999999</v>
      </c>
      <c r="H3377" s="10" t="s">
        <v>63</v>
      </c>
      <c r="I3377" s="13">
        <v>0.01482701812191104</v>
      </c>
      <c r="J3377" s="12">
        <v>0.9729567777777777</v>
      </c>
      <c r="K3377" s="12">
        <v>14.42604777594728</v>
      </c>
    </row>
    <row r="3378" spans="1:11">
      <c r="A3378" s="10" t="s">
        <v>180</v>
      </c>
      <c r="B3378" s="10" t="s">
        <v>30</v>
      </c>
      <c r="C3378" s="10" t="s">
        <v>21</v>
      </c>
      <c r="D3378" s="10" t="s">
        <v>237</v>
      </c>
      <c r="E3378" s="11">
        <v>568</v>
      </c>
      <c r="F3378" s="11">
        <v>11</v>
      </c>
      <c r="G3378" s="12">
        <v>14.273056</v>
      </c>
      <c r="H3378" s="10" t="s">
        <v>64</v>
      </c>
      <c r="I3378" s="13">
        <v>0.01936619718309859</v>
      </c>
      <c r="J3378" s="12">
        <v>1.297550545454546</v>
      </c>
      <c r="K3378" s="12">
        <v>25.12861971830986</v>
      </c>
    </row>
    <row r="3379" spans="1:11">
      <c r="A3379" s="10" t="s">
        <v>182</v>
      </c>
      <c r="B3379" s="10" t="s">
        <v>29</v>
      </c>
      <c r="C3379" s="10" t="s">
        <v>21</v>
      </c>
      <c r="D3379" s="10" t="s">
        <v>226</v>
      </c>
      <c r="E3379" s="11">
        <v>552</v>
      </c>
      <c r="F3379" s="11">
        <v>5</v>
      </c>
      <c r="G3379" s="12">
        <v>13.247532</v>
      </c>
      <c r="H3379" s="10" t="s">
        <v>63</v>
      </c>
      <c r="I3379" s="13">
        <v>0.009057971014492754</v>
      </c>
      <c r="J3379" s="12">
        <v>2.6495064</v>
      </c>
      <c r="K3379" s="12">
        <v>23.99915217391304</v>
      </c>
    </row>
    <row r="3380" spans="1:11">
      <c r="A3380" s="10" t="s">
        <v>184</v>
      </c>
      <c r="B3380" s="10" t="s">
        <v>30</v>
      </c>
      <c r="C3380" s="10" t="s">
        <v>24</v>
      </c>
      <c r="D3380" s="10" t="s">
        <v>138</v>
      </c>
      <c r="E3380" s="11">
        <v>533</v>
      </c>
      <c r="F3380" s="11">
        <v>5</v>
      </c>
      <c r="G3380" s="12">
        <v>4.701273</v>
      </c>
      <c r="H3380" s="10" t="s">
        <v>63</v>
      </c>
      <c r="I3380" s="13">
        <v>0.009380863039399626</v>
      </c>
      <c r="J3380" s="12">
        <v>0.9402545999999999</v>
      </c>
      <c r="K3380" s="12">
        <v>8.820399624765477</v>
      </c>
    </row>
    <row r="3381" spans="1:11">
      <c r="A3381" s="10" t="s">
        <v>185</v>
      </c>
      <c r="B3381" s="10" t="s">
        <v>29</v>
      </c>
      <c r="C3381" s="10" t="s">
        <v>23</v>
      </c>
      <c r="D3381" s="10" t="s">
        <v>53</v>
      </c>
      <c r="E3381" s="11">
        <v>527</v>
      </c>
      <c r="F3381" s="11">
        <v>8</v>
      </c>
      <c r="G3381" s="12">
        <v>4.60054</v>
      </c>
      <c r="H3381" s="10" t="s">
        <v>63</v>
      </c>
      <c r="I3381" s="13">
        <v>0.01518026565464896</v>
      </c>
      <c r="J3381" s="12">
        <v>0.5750675</v>
      </c>
      <c r="K3381" s="12">
        <v>8.729677419354838</v>
      </c>
    </row>
    <row r="3382" spans="1:11">
      <c r="A3382" s="10" t="s">
        <v>186</v>
      </c>
      <c r="B3382" s="10" t="s">
        <v>30</v>
      </c>
      <c r="C3382" s="10" t="s">
        <v>22</v>
      </c>
      <c r="D3382" s="10" t="s">
        <v>202</v>
      </c>
      <c r="E3382" s="11">
        <v>548</v>
      </c>
      <c r="F3382" s="11">
        <v>3</v>
      </c>
      <c r="G3382" s="12">
        <v>7.247918</v>
      </c>
      <c r="H3382" s="10" t="s">
        <v>63</v>
      </c>
      <c r="I3382" s="13">
        <v>0.005474452554744526</v>
      </c>
      <c r="J3382" s="12">
        <v>2.415972666666667</v>
      </c>
      <c r="K3382" s="12">
        <v>13.22612773722628</v>
      </c>
    </row>
    <row r="3383" spans="1:11">
      <c r="A3383" s="10" t="s">
        <v>188</v>
      </c>
      <c r="B3383" s="10" t="s">
        <v>28</v>
      </c>
      <c r="C3383" s="10" t="s">
        <v>23</v>
      </c>
      <c r="D3383" s="10" t="s">
        <v>249</v>
      </c>
      <c r="E3383" s="11">
        <v>533</v>
      </c>
      <c r="F3383" s="11">
        <v>6</v>
      </c>
      <c r="G3383" s="12">
        <v>5.089925</v>
      </c>
      <c r="H3383" s="10" t="s">
        <v>63</v>
      </c>
      <c r="I3383" s="13">
        <v>0.01125703564727955</v>
      </c>
      <c r="J3383" s="12">
        <v>0.8483208333333333</v>
      </c>
      <c r="K3383" s="12">
        <v>9.549577861163227</v>
      </c>
    </row>
    <row r="3384" spans="1:11">
      <c r="A3384" s="10" t="s">
        <v>190</v>
      </c>
      <c r="B3384" s="10" t="s">
        <v>29</v>
      </c>
      <c r="C3384" s="10" t="s">
        <v>22</v>
      </c>
      <c r="D3384" s="10" t="s">
        <v>250</v>
      </c>
      <c r="E3384" s="11">
        <v>556</v>
      </c>
      <c r="F3384" s="11">
        <v>12</v>
      </c>
      <c r="G3384" s="12">
        <v>10.093802</v>
      </c>
      <c r="H3384" s="10" t="s">
        <v>63</v>
      </c>
      <c r="I3384" s="13">
        <v>0.02158273381294964</v>
      </c>
      <c r="J3384" s="12">
        <v>0.8411501666666666</v>
      </c>
      <c r="K3384" s="12">
        <v>18.15432014388489</v>
      </c>
    </row>
    <row r="3385" spans="1:11">
      <c r="A3385" s="10" t="s">
        <v>192</v>
      </c>
      <c r="B3385" s="10" t="s">
        <v>29</v>
      </c>
      <c r="C3385" s="10" t="s">
        <v>23</v>
      </c>
      <c r="D3385" s="10" t="s">
        <v>105</v>
      </c>
      <c r="E3385" s="11">
        <v>590</v>
      </c>
      <c r="F3385" s="11">
        <v>5</v>
      </c>
      <c r="G3385" s="12">
        <v>17.608951</v>
      </c>
      <c r="H3385" s="10" t="s">
        <v>64</v>
      </c>
      <c r="I3385" s="13">
        <v>0.008474576271186441</v>
      </c>
      <c r="J3385" s="12">
        <v>3.5217902</v>
      </c>
      <c r="K3385" s="12">
        <v>29.84567966101695</v>
      </c>
    </row>
    <row r="3386" spans="1:11">
      <c r="A3386" s="10" t="s">
        <v>194</v>
      </c>
      <c r="B3386" s="10" t="s">
        <v>29</v>
      </c>
      <c r="C3386" s="10" t="s">
        <v>24</v>
      </c>
      <c r="D3386" s="10" t="s">
        <v>100</v>
      </c>
      <c r="E3386" s="11">
        <v>584</v>
      </c>
      <c r="F3386" s="11">
        <v>11</v>
      </c>
      <c r="G3386" s="12">
        <v>15.64777</v>
      </c>
      <c r="H3386" s="10" t="s">
        <v>63</v>
      </c>
      <c r="I3386" s="13">
        <v>0.01883561643835616</v>
      </c>
      <c r="J3386" s="12">
        <v>1.422524545454545</v>
      </c>
      <c r="K3386" s="12">
        <v>26.79412671232877</v>
      </c>
    </row>
    <row r="3387" spans="1:11">
      <c r="A3387" s="10" t="s">
        <v>196</v>
      </c>
      <c r="B3387" s="10" t="s">
        <v>29</v>
      </c>
      <c r="C3387" s="10" t="s">
        <v>25</v>
      </c>
      <c r="D3387" s="10" t="s">
        <v>96</v>
      </c>
      <c r="E3387" s="11">
        <v>603</v>
      </c>
      <c r="F3387" s="11">
        <v>14</v>
      </c>
      <c r="G3387" s="12">
        <v>24.041589</v>
      </c>
      <c r="H3387" s="10" t="s">
        <v>63</v>
      </c>
      <c r="I3387" s="13">
        <v>0.02321724709784411</v>
      </c>
      <c r="J3387" s="12">
        <v>1.717256357142857</v>
      </c>
      <c r="K3387" s="12">
        <v>39.86996517412935</v>
      </c>
    </row>
    <row r="3388" spans="1:11">
      <c r="A3388" s="10" t="s">
        <v>198</v>
      </c>
      <c r="B3388" s="10" t="s">
        <v>28</v>
      </c>
      <c r="C3388" s="10" t="s">
        <v>24</v>
      </c>
      <c r="D3388" s="10" t="s">
        <v>92</v>
      </c>
      <c r="E3388" s="11">
        <v>614</v>
      </c>
      <c r="F3388" s="11">
        <v>8</v>
      </c>
      <c r="G3388" s="12">
        <v>22.361377</v>
      </c>
      <c r="H3388" s="10" t="s">
        <v>63</v>
      </c>
      <c r="I3388" s="13">
        <v>0.01302931596091205</v>
      </c>
      <c r="J3388" s="12">
        <v>2.795172125</v>
      </c>
      <c r="K3388" s="12">
        <v>36.41918078175896</v>
      </c>
    </row>
    <row r="3389" spans="1:11">
      <c r="A3389" s="10" t="s">
        <v>200</v>
      </c>
      <c r="B3389" s="10" t="s">
        <v>29</v>
      </c>
      <c r="C3389" s="10" t="s">
        <v>25</v>
      </c>
      <c r="D3389" s="10" t="s">
        <v>208</v>
      </c>
      <c r="E3389" s="11">
        <v>515</v>
      </c>
      <c r="F3389" s="11">
        <v>7</v>
      </c>
      <c r="G3389" s="12">
        <v>0.972644</v>
      </c>
      <c r="H3389" s="10" t="s">
        <v>63</v>
      </c>
      <c r="I3389" s="13">
        <v>0.01359223300970874</v>
      </c>
      <c r="J3389" s="12">
        <v>0.1389491428571429</v>
      </c>
      <c r="K3389" s="12">
        <v>1.888629126213592</v>
      </c>
    </row>
    <row r="3390" spans="1:11">
      <c r="A3390" s="10" t="s">
        <v>91</v>
      </c>
      <c r="B3390" s="10" t="s">
        <v>29</v>
      </c>
      <c r="C3390" s="10" t="s">
        <v>21</v>
      </c>
      <c r="D3390" s="10" t="s">
        <v>201</v>
      </c>
      <c r="E3390" s="11">
        <v>569</v>
      </c>
      <c r="F3390" s="11">
        <v>4</v>
      </c>
      <c r="G3390" s="12">
        <v>19.007366</v>
      </c>
      <c r="H3390" s="10" t="s">
        <v>63</v>
      </c>
      <c r="I3390" s="13">
        <v>0.007029876977152899</v>
      </c>
      <c r="J3390" s="12">
        <v>4.7518415</v>
      </c>
      <c r="K3390" s="12">
        <v>33.4048611599297</v>
      </c>
    </row>
    <row r="3391" spans="1:11">
      <c r="A3391" s="10" t="s">
        <v>93</v>
      </c>
      <c r="B3391" s="10" t="s">
        <v>28</v>
      </c>
      <c r="C3391" s="10" t="s">
        <v>23</v>
      </c>
      <c r="D3391" s="10" t="s">
        <v>247</v>
      </c>
      <c r="E3391" s="11">
        <v>524</v>
      </c>
      <c r="F3391" s="11">
        <v>7</v>
      </c>
      <c r="G3391" s="12">
        <v>3.293257</v>
      </c>
      <c r="H3391" s="10" t="s">
        <v>63</v>
      </c>
      <c r="I3391" s="13">
        <v>0.0133587786259542</v>
      </c>
      <c r="J3391" s="12">
        <v>0.4704652857142858</v>
      </c>
      <c r="K3391" s="12">
        <v>6.284841603053436</v>
      </c>
    </row>
    <row r="3392" spans="1:11">
      <c r="A3392" s="10" t="s">
        <v>95</v>
      </c>
      <c r="B3392" s="10" t="s">
        <v>29</v>
      </c>
      <c r="C3392" s="10" t="s">
        <v>22</v>
      </c>
      <c r="D3392" s="10" t="s">
        <v>210</v>
      </c>
      <c r="E3392" s="11">
        <v>535</v>
      </c>
      <c r="F3392" s="11">
        <v>5</v>
      </c>
      <c r="G3392" s="12">
        <v>3.653168</v>
      </c>
      <c r="H3392" s="10" t="s">
        <v>63</v>
      </c>
      <c r="I3392" s="13">
        <v>0.009345794392523364</v>
      </c>
      <c r="J3392" s="12">
        <v>0.7306336</v>
      </c>
      <c r="K3392" s="12">
        <v>6.828351401869159</v>
      </c>
    </row>
    <row r="3393" spans="1:11">
      <c r="A3393" s="10" t="s">
        <v>97</v>
      </c>
      <c r="B3393" s="10" t="s">
        <v>29</v>
      </c>
      <c r="C3393" s="10" t="s">
        <v>23</v>
      </c>
      <c r="D3393" s="10" t="s">
        <v>183</v>
      </c>
      <c r="E3393" s="11">
        <v>533</v>
      </c>
      <c r="F3393" s="11">
        <v>9</v>
      </c>
      <c r="G3393" s="12">
        <v>2.570664</v>
      </c>
      <c r="H3393" s="10" t="s">
        <v>63</v>
      </c>
      <c r="I3393" s="13">
        <v>0.01688555347091933</v>
      </c>
      <c r="J3393" s="12">
        <v>0.2856293333333333</v>
      </c>
      <c r="K3393" s="12">
        <v>4.82300938086304</v>
      </c>
    </row>
    <row r="3394" spans="1:11">
      <c r="A3394" s="10" t="s">
        <v>99</v>
      </c>
      <c r="B3394" s="10" t="s">
        <v>28</v>
      </c>
      <c r="C3394" s="10" t="s">
        <v>25</v>
      </c>
      <c r="D3394" s="10" t="s">
        <v>243</v>
      </c>
      <c r="E3394" s="11">
        <v>532</v>
      </c>
      <c r="F3394" s="11">
        <v>10</v>
      </c>
      <c r="G3394" s="12">
        <v>2.084433</v>
      </c>
      <c r="H3394" s="10" t="s">
        <v>63</v>
      </c>
      <c r="I3394" s="13">
        <v>0.01879699248120301</v>
      </c>
      <c r="J3394" s="12">
        <v>0.2084433</v>
      </c>
      <c r="K3394" s="12">
        <v>3.918107142857143</v>
      </c>
    </row>
    <row r="3395" spans="1:11">
      <c r="A3395" s="10" t="s">
        <v>101</v>
      </c>
      <c r="B3395" s="10" t="s">
        <v>30</v>
      </c>
      <c r="C3395" s="10" t="s">
        <v>22</v>
      </c>
      <c r="D3395" s="10" t="s">
        <v>213</v>
      </c>
      <c r="E3395" s="11">
        <v>521</v>
      </c>
      <c r="F3395" s="11">
        <v>2</v>
      </c>
      <c r="G3395" s="12">
        <v>1.599088</v>
      </c>
      <c r="H3395" s="10" t="s">
        <v>64</v>
      </c>
      <c r="I3395" s="13">
        <v>0.003838771593090211</v>
      </c>
      <c r="J3395" s="12">
        <v>0.799544</v>
      </c>
      <c r="K3395" s="12">
        <v>3.06926679462572</v>
      </c>
    </row>
    <row r="3396" spans="1:11">
      <c r="A3396" s="10" t="s">
        <v>102</v>
      </c>
      <c r="B3396" s="10" t="s">
        <v>28</v>
      </c>
      <c r="C3396" s="10" t="s">
        <v>21</v>
      </c>
      <c r="D3396" s="10" t="s">
        <v>255</v>
      </c>
      <c r="E3396" s="11">
        <v>520</v>
      </c>
      <c r="F3396" s="11">
        <v>6</v>
      </c>
      <c r="G3396" s="12">
        <v>1.766899</v>
      </c>
      <c r="H3396" s="10" t="s">
        <v>63</v>
      </c>
      <c r="I3396" s="13">
        <v>0.01153846153846154</v>
      </c>
      <c r="J3396" s="12">
        <v>0.2944831666666667</v>
      </c>
      <c r="K3396" s="12">
        <v>3.397882692307692</v>
      </c>
    </row>
    <row r="3397" spans="1:11">
      <c r="A3397" s="10" t="s">
        <v>104</v>
      </c>
      <c r="B3397" s="10" t="s">
        <v>29</v>
      </c>
      <c r="C3397" s="10" t="s">
        <v>25</v>
      </c>
      <c r="D3397" s="10" t="s">
        <v>215</v>
      </c>
      <c r="E3397" s="11">
        <v>519</v>
      </c>
      <c r="F3397" s="11">
        <v>3</v>
      </c>
      <c r="G3397" s="12">
        <v>1.097151</v>
      </c>
      <c r="H3397" s="10" t="s">
        <v>63</v>
      </c>
      <c r="I3397" s="13">
        <v>0.005780346820809248</v>
      </c>
      <c r="J3397" s="12">
        <v>0.365717</v>
      </c>
      <c r="K3397" s="12">
        <v>2.113971098265896</v>
      </c>
    </row>
    <row r="3398" spans="1:11">
      <c r="A3398" s="10" t="s">
        <v>106</v>
      </c>
      <c r="B3398" s="10" t="s">
        <v>29</v>
      </c>
      <c r="C3398" s="10" t="s">
        <v>22</v>
      </c>
      <c r="D3398" s="10" t="s">
        <v>252</v>
      </c>
      <c r="E3398" s="11">
        <v>518</v>
      </c>
      <c r="F3398" s="11">
        <v>3</v>
      </c>
      <c r="G3398" s="12">
        <v>0.960831</v>
      </c>
      <c r="H3398" s="10" t="s">
        <v>63</v>
      </c>
      <c r="I3398" s="13">
        <v>0.005791505791505791</v>
      </c>
      <c r="J3398" s="12">
        <v>0.320277</v>
      </c>
      <c r="K3398" s="12">
        <v>1.8548861003861</v>
      </c>
    </row>
    <row r="3399" spans="1:11">
      <c r="A3399" s="10" t="s">
        <v>107</v>
      </c>
      <c r="B3399" s="10" t="s">
        <v>30</v>
      </c>
      <c r="C3399" s="10" t="s">
        <v>25</v>
      </c>
      <c r="D3399" s="10" t="s">
        <v>255</v>
      </c>
      <c r="E3399" s="11">
        <v>523</v>
      </c>
      <c r="F3399" s="11">
        <v>9</v>
      </c>
      <c r="G3399" s="12">
        <v>1.26181</v>
      </c>
      <c r="H3399" s="10" t="s">
        <v>63</v>
      </c>
      <c r="I3399" s="13">
        <v>0.01720841300191205</v>
      </c>
      <c r="J3399" s="12">
        <v>0.1402011111111111</v>
      </c>
      <c r="K3399" s="12">
        <v>2.41263862332696</v>
      </c>
    </row>
    <row r="3400" spans="1:11">
      <c r="A3400" s="10" t="s">
        <v>109</v>
      </c>
      <c r="B3400" s="10" t="s">
        <v>29</v>
      </c>
      <c r="C3400" s="10" t="s">
        <v>24</v>
      </c>
      <c r="D3400" s="10" t="s">
        <v>53</v>
      </c>
      <c r="E3400" s="11">
        <v>522</v>
      </c>
      <c r="F3400" s="11">
        <v>9</v>
      </c>
      <c r="G3400" s="12">
        <v>2.34766</v>
      </c>
      <c r="H3400" s="10" t="s">
        <v>63</v>
      </c>
      <c r="I3400" s="13">
        <v>0.01724137931034483</v>
      </c>
      <c r="J3400" s="12">
        <v>0.2608511111111111</v>
      </c>
      <c r="K3400" s="12">
        <v>4.497432950191571</v>
      </c>
    </row>
    <row r="3401" spans="1:11">
      <c r="A3401" s="10" t="s">
        <v>111</v>
      </c>
      <c r="B3401" s="10" t="s">
        <v>28</v>
      </c>
      <c r="C3401" s="10" t="s">
        <v>21</v>
      </c>
      <c r="D3401" s="10" t="s">
        <v>54</v>
      </c>
      <c r="E3401" s="11">
        <v>520</v>
      </c>
      <c r="F3401" s="11">
        <v>2</v>
      </c>
      <c r="G3401" s="12">
        <v>1.068848</v>
      </c>
      <c r="H3401" s="10" t="s">
        <v>63</v>
      </c>
      <c r="I3401" s="13">
        <v>0.003846153846153846</v>
      </c>
      <c r="J3401" s="12">
        <v>0.534424</v>
      </c>
      <c r="K3401" s="12">
        <v>2.055476923076923</v>
      </c>
    </row>
    <row r="3402" spans="1:11">
      <c r="A3402" s="10" t="s">
        <v>112</v>
      </c>
      <c r="B3402" s="10" t="s">
        <v>28</v>
      </c>
      <c r="C3402" s="10" t="s">
        <v>25</v>
      </c>
      <c r="D3402" s="10" t="s">
        <v>239</v>
      </c>
      <c r="E3402" s="11">
        <v>524</v>
      </c>
      <c r="F3402" s="11">
        <v>10</v>
      </c>
      <c r="G3402" s="12">
        <v>1.771866</v>
      </c>
      <c r="H3402" s="10" t="s">
        <v>64</v>
      </c>
      <c r="I3402" s="13">
        <v>0.01908396946564886</v>
      </c>
      <c r="J3402" s="12">
        <v>0.1771866</v>
      </c>
      <c r="K3402" s="12">
        <v>3.381423664122137</v>
      </c>
    </row>
    <row r="3403" spans="1:11">
      <c r="A3403" s="10" t="s">
        <v>114</v>
      </c>
      <c r="B3403" s="10" t="s">
        <v>28</v>
      </c>
      <c r="C3403" s="10" t="s">
        <v>21</v>
      </c>
      <c r="D3403" s="10" t="s">
        <v>172</v>
      </c>
      <c r="E3403" s="11">
        <v>524</v>
      </c>
      <c r="F3403" s="11">
        <v>11</v>
      </c>
      <c r="G3403" s="12">
        <v>2.22031</v>
      </c>
      <c r="H3403" s="10" t="s">
        <v>63</v>
      </c>
      <c r="I3403" s="13">
        <v>0.02099236641221374</v>
      </c>
      <c r="J3403" s="12">
        <v>0.2018463636363636</v>
      </c>
      <c r="K3403" s="12">
        <v>4.237232824427481</v>
      </c>
    </row>
    <row r="3404" spans="1:11">
      <c r="A3404" s="10" t="s">
        <v>115</v>
      </c>
      <c r="B3404" s="10" t="s">
        <v>29</v>
      </c>
      <c r="C3404" s="10" t="s">
        <v>25</v>
      </c>
      <c r="D3404" s="10" t="s">
        <v>235</v>
      </c>
      <c r="E3404" s="11">
        <v>526</v>
      </c>
      <c r="F3404" s="11">
        <v>4</v>
      </c>
      <c r="G3404" s="12">
        <v>1.605582</v>
      </c>
      <c r="H3404" s="10" t="s">
        <v>63</v>
      </c>
      <c r="I3404" s="13">
        <v>0.007604562737642586</v>
      </c>
      <c r="J3404" s="12">
        <v>0.4013955</v>
      </c>
      <c r="K3404" s="12">
        <v>3.052437262357415</v>
      </c>
    </row>
    <row r="3405" spans="1:11">
      <c r="A3405" s="10" t="s">
        <v>117</v>
      </c>
      <c r="B3405" s="10" t="s">
        <v>30</v>
      </c>
      <c r="C3405" s="10" t="s">
        <v>25</v>
      </c>
      <c r="D3405" s="10" t="s">
        <v>219</v>
      </c>
      <c r="E3405" s="11">
        <v>578</v>
      </c>
      <c r="F3405" s="11">
        <v>5</v>
      </c>
      <c r="G3405" s="12">
        <v>3.285972</v>
      </c>
      <c r="H3405" s="10" t="s">
        <v>63</v>
      </c>
      <c r="I3405" s="13">
        <v>0.008650519031141869</v>
      </c>
      <c r="J3405" s="12">
        <v>0.6571944000000001</v>
      </c>
      <c r="K3405" s="12">
        <v>5.685072664359861</v>
      </c>
    </row>
    <row r="3406" spans="1:11">
      <c r="A3406" s="10" t="s">
        <v>118</v>
      </c>
      <c r="B3406" s="10" t="s">
        <v>28</v>
      </c>
      <c r="C3406" s="10" t="s">
        <v>22</v>
      </c>
      <c r="D3406" s="10" t="s">
        <v>238</v>
      </c>
      <c r="E3406" s="11">
        <v>564</v>
      </c>
      <c r="F3406" s="11">
        <v>7</v>
      </c>
      <c r="G3406" s="12">
        <v>2.498581</v>
      </c>
      <c r="H3406" s="10" t="s">
        <v>63</v>
      </c>
      <c r="I3406" s="13">
        <v>0.0124113475177305</v>
      </c>
      <c r="J3406" s="12">
        <v>0.3569401428571429</v>
      </c>
      <c r="K3406" s="12">
        <v>4.430108156028369</v>
      </c>
    </row>
    <row r="3407" spans="1:11">
      <c r="A3407" s="10" t="s">
        <v>119</v>
      </c>
      <c r="B3407" s="10" t="s">
        <v>30</v>
      </c>
      <c r="C3407" s="10" t="s">
        <v>22</v>
      </c>
      <c r="D3407" s="10" t="s">
        <v>209</v>
      </c>
      <c r="E3407" s="11">
        <v>583</v>
      </c>
      <c r="F3407" s="11">
        <v>7</v>
      </c>
      <c r="G3407" s="12">
        <v>3.488294</v>
      </c>
      <c r="H3407" s="10" t="s">
        <v>63</v>
      </c>
      <c r="I3407" s="13">
        <v>0.01200686106346484</v>
      </c>
      <c r="J3407" s="12">
        <v>0.4983277142857143</v>
      </c>
      <c r="K3407" s="12">
        <v>5.983351629502573</v>
      </c>
    </row>
    <row r="3408" spans="1:11">
      <c r="A3408" s="10" t="s">
        <v>121</v>
      </c>
      <c r="B3408" s="10" t="s">
        <v>30</v>
      </c>
      <c r="C3408" s="10" t="s">
        <v>23</v>
      </c>
      <c r="D3408" s="10" t="s">
        <v>183</v>
      </c>
      <c r="E3408" s="11">
        <v>584</v>
      </c>
      <c r="F3408" s="11">
        <v>7</v>
      </c>
      <c r="G3408" s="12">
        <v>3.229181</v>
      </c>
      <c r="H3408" s="10" t="s">
        <v>63</v>
      </c>
      <c r="I3408" s="13">
        <v>0.01198630136986301</v>
      </c>
      <c r="J3408" s="12">
        <v>0.4613115714285714</v>
      </c>
      <c r="K3408" s="12">
        <v>5.529419520547946</v>
      </c>
    </row>
    <row r="3409" spans="1:11">
      <c r="A3409" s="10" t="s">
        <v>123</v>
      </c>
      <c r="B3409" s="10" t="s">
        <v>28</v>
      </c>
      <c r="C3409" s="10" t="s">
        <v>21</v>
      </c>
      <c r="D3409" s="10" t="s">
        <v>158</v>
      </c>
      <c r="E3409" s="11">
        <v>568</v>
      </c>
      <c r="F3409" s="11">
        <v>5</v>
      </c>
      <c r="G3409" s="12">
        <v>3.106248</v>
      </c>
      <c r="H3409" s="10" t="s">
        <v>64</v>
      </c>
      <c r="I3409" s="13">
        <v>0.008802816901408451</v>
      </c>
      <c r="J3409" s="12">
        <v>0.6212496</v>
      </c>
      <c r="K3409" s="12">
        <v>5.468746478873239</v>
      </c>
    </row>
    <row r="3410" spans="1:11">
      <c r="A3410" s="10" t="s">
        <v>125</v>
      </c>
      <c r="B3410" s="10" t="s">
        <v>29</v>
      </c>
      <c r="C3410" s="10" t="s">
        <v>25</v>
      </c>
      <c r="D3410" s="10" t="s">
        <v>204</v>
      </c>
      <c r="E3410" s="11">
        <v>595</v>
      </c>
      <c r="F3410" s="11">
        <v>11</v>
      </c>
      <c r="G3410" s="12">
        <v>15.760597</v>
      </c>
      <c r="H3410" s="10" t="s">
        <v>63</v>
      </c>
      <c r="I3410" s="13">
        <v>0.01848739495798319</v>
      </c>
      <c r="J3410" s="12">
        <v>1.432781545454546</v>
      </c>
      <c r="K3410" s="12">
        <v>26.48839831932773</v>
      </c>
    </row>
    <row r="3411" spans="1:11">
      <c r="A3411" s="10" t="s">
        <v>127</v>
      </c>
      <c r="B3411" s="10" t="s">
        <v>28</v>
      </c>
      <c r="C3411" s="10" t="s">
        <v>21</v>
      </c>
      <c r="D3411" s="10" t="s">
        <v>257</v>
      </c>
      <c r="E3411" s="11">
        <v>597</v>
      </c>
      <c r="F3411" s="11">
        <v>10</v>
      </c>
      <c r="G3411" s="12">
        <v>15.727258</v>
      </c>
      <c r="H3411" s="10" t="s">
        <v>63</v>
      </c>
      <c r="I3411" s="13">
        <v>0.01675041876046901</v>
      </c>
      <c r="J3411" s="12">
        <v>1.5727258</v>
      </c>
      <c r="K3411" s="12">
        <v>26.34381574539363</v>
      </c>
    </row>
    <row r="3412" spans="1:11">
      <c r="A3412" s="10" t="s">
        <v>129</v>
      </c>
      <c r="B3412" s="10" t="s">
        <v>28</v>
      </c>
      <c r="C3412" s="10" t="s">
        <v>23</v>
      </c>
      <c r="D3412" s="10" t="s">
        <v>240</v>
      </c>
      <c r="E3412" s="11">
        <v>679</v>
      </c>
      <c r="F3412" s="11">
        <v>8</v>
      </c>
      <c r="G3412" s="12">
        <v>30.299123</v>
      </c>
      <c r="H3412" s="10" t="s">
        <v>63</v>
      </c>
      <c r="I3412" s="13">
        <v>0.0117820324005891</v>
      </c>
      <c r="J3412" s="12">
        <v>3.787390375</v>
      </c>
      <c r="K3412" s="12">
        <v>44.62315611192931</v>
      </c>
    </row>
    <row r="3413" spans="1:11">
      <c r="A3413" s="10" t="s">
        <v>131</v>
      </c>
      <c r="B3413" s="10" t="s">
        <v>29</v>
      </c>
      <c r="C3413" s="10" t="s">
        <v>21</v>
      </c>
      <c r="D3413" s="10" t="s">
        <v>92</v>
      </c>
      <c r="E3413" s="11">
        <v>716</v>
      </c>
      <c r="F3413" s="11">
        <v>18</v>
      </c>
      <c r="G3413" s="12">
        <v>51.696866</v>
      </c>
      <c r="H3413" s="10" t="s">
        <v>63</v>
      </c>
      <c r="I3413" s="13">
        <v>0.02513966480446927</v>
      </c>
      <c r="J3413" s="12">
        <v>2.872048111111111</v>
      </c>
      <c r="K3413" s="12">
        <v>72.20232681564245</v>
      </c>
    </row>
    <row r="3414" spans="1:11">
      <c r="A3414" s="10" t="s">
        <v>132</v>
      </c>
      <c r="B3414" s="10" t="s">
        <v>29</v>
      </c>
      <c r="C3414" s="10" t="s">
        <v>24</v>
      </c>
      <c r="D3414" s="10" t="s">
        <v>88</v>
      </c>
      <c r="E3414" s="11">
        <v>658</v>
      </c>
      <c r="F3414" s="11">
        <v>8</v>
      </c>
      <c r="G3414" s="12">
        <v>36.245746</v>
      </c>
      <c r="H3414" s="10" t="s">
        <v>63</v>
      </c>
      <c r="I3414" s="13">
        <v>0.0121580547112462</v>
      </c>
      <c r="J3414" s="12">
        <v>4.53071825</v>
      </c>
      <c r="K3414" s="12">
        <v>55.08472036474164</v>
      </c>
    </row>
    <row r="3415" spans="1:11">
      <c r="A3415" s="10" t="s">
        <v>133</v>
      </c>
      <c r="B3415" s="10" t="s">
        <v>29</v>
      </c>
      <c r="C3415" s="10" t="s">
        <v>21</v>
      </c>
      <c r="D3415" s="10" t="s">
        <v>172</v>
      </c>
      <c r="E3415" s="11">
        <v>642</v>
      </c>
      <c r="F3415" s="11">
        <v>13</v>
      </c>
      <c r="G3415" s="12">
        <v>28.988248</v>
      </c>
      <c r="H3415" s="10" t="s">
        <v>63</v>
      </c>
      <c r="I3415" s="13">
        <v>0.02024922118380062</v>
      </c>
      <c r="J3415" s="12">
        <v>2.229865230769231</v>
      </c>
      <c r="K3415" s="12">
        <v>45.15303426791277</v>
      </c>
    </row>
    <row r="3416" spans="1:11">
      <c r="A3416" s="10" t="s">
        <v>135</v>
      </c>
      <c r="B3416" s="10" t="s">
        <v>29</v>
      </c>
      <c r="C3416" s="10" t="s">
        <v>21</v>
      </c>
      <c r="D3416" s="10" t="s">
        <v>219</v>
      </c>
      <c r="E3416" s="11">
        <v>580</v>
      </c>
      <c r="F3416" s="11">
        <v>10</v>
      </c>
      <c r="G3416" s="12">
        <v>10.093757</v>
      </c>
      <c r="H3416" s="10" t="s">
        <v>64</v>
      </c>
      <c r="I3416" s="13">
        <v>0.01724137931034483</v>
      </c>
      <c r="J3416" s="12">
        <v>1.0093757</v>
      </c>
      <c r="K3416" s="12">
        <v>17.40302931034483</v>
      </c>
    </row>
    <row r="3417" spans="1:11">
      <c r="A3417" s="10" t="s">
        <v>136</v>
      </c>
      <c r="B3417" s="10" t="s">
        <v>29</v>
      </c>
      <c r="C3417" s="10" t="s">
        <v>24</v>
      </c>
      <c r="D3417" s="10" t="s">
        <v>144</v>
      </c>
      <c r="E3417" s="11">
        <v>615</v>
      </c>
      <c r="F3417" s="11">
        <v>8</v>
      </c>
      <c r="G3417" s="12">
        <v>31.572413</v>
      </c>
      <c r="H3417" s="10" t="s">
        <v>63</v>
      </c>
      <c r="I3417" s="13">
        <v>0.01300813008130081</v>
      </c>
      <c r="J3417" s="12">
        <v>3.946551625</v>
      </c>
      <c r="K3417" s="12">
        <v>51.3372569105691</v>
      </c>
    </row>
    <row r="3418" spans="1:11">
      <c r="A3418" s="10" t="s">
        <v>137</v>
      </c>
      <c r="B3418" s="10" t="s">
        <v>30</v>
      </c>
      <c r="C3418" s="10" t="s">
        <v>25</v>
      </c>
      <c r="D3418" s="10" t="s">
        <v>189</v>
      </c>
      <c r="E3418" s="11">
        <v>674</v>
      </c>
      <c r="F3418" s="11">
        <v>16</v>
      </c>
      <c r="G3418" s="12">
        <v>38.199116</v>
      </c>
      <c r="H3418" s="10" t="s">
        <v>63</v>
      </c>
      <c r="I3418" s="13">
        <v>0.02373887240356083</v>
      </c>
      <c r="J3418" s="12">
        <v>2.38744475</v>
      </c>
      <c r="K3418" s="12">
        <v>56.67524629080118</v>
      </c>
    </row>
    <row r="3419" spans="1:11">
      <c r="A3419" s="10" t="s">
        <v>139</v>
      </c>
      <c r="B3419" s="10" t="s">
        <v>30</v>
      </c>
      <c r="C3419" s="10" t="s">
        <v>24</v>
      </c>
      <c r="D3419" s="10" t="s">
        <v>230</v>
      </c>
      <c r="E3419" s="11">
        <v>654</v>
      </c>
      <c r="F3419" s="11">
        <v>18</v>
      </c>
      <c r="G3419" s="12">
        <v>30.641109</v>
      </c>
      <c r="H3419" s="10" t="s">
        <v>63</v>
      </c>
      <c r="I3419" s="13">
        <v>0.02752293577981652</v>
      </c>
      <c r="J3419" s="12">
        <v>1.702283833333333</v>
      </c>
      <c r="K3419" s="12">
        <v>46.85184862385321</v>
      </c>
    </row>
    <row r="3420" spans="1:11">
      <c r="A3420" s="10" t="s">
        <v>141</v>
      </c>
      <c r="B3420" s="10" t="s">
        <v>29</v>
      </c>
      <c r="C3420" s="10" t="s">
        <v>21</v>
      </c>
      <c r="D3420" s="10" t="s">
        <v>216</v>
      </c>
      <c r="E3420" s="11">
        <v>646</v>
      </c>
      <c r="F3420" s="11">
        <v>4</v>
      </c>
      <c r="G3420" s="12">
        <v>25.704675</v>
      </c>
      <c r="H3420" s="10" t="s">
        <v>63</v>
      </c>
      <c r="I3420" s="13">
        <v>0.006191950464396285</v>
      </c>
      <c r="J3420" s="12">
        <v>6.42616875</v>
      </c>
      <c r="K3420" s="12">
        <v>39.7905185758514</v>
      </c>
    </row>
    <row r="3421" spans="1:11">
      <c r="A3421" s="10" t="s">
        <v>143</v>
      </c>
      <c r="B3421" s="10" t="s">
        <v>30</v>
      </c>
      <c r="C3421" s="10" t="s">
        <v>25</v>
      </c>
      <c r="D3421" s="10" t="s">
        <v>130</v>
      </c>
      <c r="E3421" s="11">
        <v>648</v>
      </c>
      <c r="F3421" s="11">
        <v>16</v>
      </c>
      <c r="G3421" s="12">
        <v>22.121271</v>
      </c>
      <c r="H3421" s="10" t="s">
        <v>63</v>
      </c>
      <c r="I3421" s="13">
        <v>0.02469135802469136</v>
      </c>
      <c r="J3421" s="12">
        <v>1.3825794375</v>
      </c>
      <c r="K3421" s="12">
        <v>34.13776388888889</v>
      </c>
    </row>
    <row r="3422" spans="1:11">
      <c r="A3422" s="10" t="s">
        <v>145</v>
      </c>
      <c r="B3422" s="10" t="s">
        <v>28</v>
      </c>
      <c r="C3422" s="10" t="s">
        <v>21</v>
      </c>
      <c r="D3422" s="10" t="s">
        <v>181</v>
      </c>
      <c r="E3422" s="11">
        <v>678</v>
      </c>
      <c r="F3422" s="11">
        <v>17</v>
      </c>
      <c r="G3422" s="12">
        <v>32.825644</v>
      </c>
      <c r="H3422" s="10" t="s">
        <v>63</v>
      </c>
      <c r="I3422" s="13">
        <v>0.02507374631268437</v>
      </c>
      <c r="J3422" s="12">
        <v>1.930920235294117</v>
      </c>
      <c r="K3422" s="12">
        <v>48.4154041297935</v>
      </c>
    </row>
    <row r="3423" spans="1:11">
      <c r="A3423" s="10" t="s">
        <v>146</v>
      </c>
      <c r="B3423" s="10" t="s">
        <v>30</v>
      </c>
      <c r="C3423" s="10" t="s">
        <v>25</v>
      </c>
      <c r="D3423" s="10" t="s">
        <v>84</v>
      </c>
      <c r="E3423" s="11">
        <v>670</v>
      </c>
      <c r="F3423" s="11">
        <v>14</v>
      </c>
      <c r="G3423" s="12">
        <v>34.368549</v>
      </c>
      <c r="H3423" s="10" t="s">
        <v>64</v>
      </c>
      <c r="I3423" s="13">
        <v>0.0208955223880597</v>
      </c>
      <c r="J3423" s="12">
        <v>2.454896357142857</v>
      </c>
      <c r="K3423" s="12">
        <v>51.29634179104478</v>
      </c>
    </row>
    <row r="3424" spans="1:11">
      <c r="A3424" s="10" t="s">
        <v>147</v>
      </c>
      <c r="B3424" s="10" t="s">
        <v>28</v>
      </c>
      <c r="C3424" s="10" t="s">
        <v>22</v>
      </c>
      <c r="D3424" s="10" t="s">
        <v>103</v>
      </c>
      <c r="E3424" s="11">
        <v>683</v>
      </c>
      <c r="F3424" s="11">
        <v>16</v>
      </c>
      <c r="G3424" s="12">
        <v>36.32758</v>
      </c>
      <c r="H3424" s="10" t="s">
        <v>63</v>
      </c>
      <c r="I3424" s="13">
        <v>0.02342606149341142</v>
      </c>
      <c r="J3424" s="12">
        <v>2.27047375</v>
      </c>
      <c r="K3424" s="12">
        <v>53.18825768667643</v>
      </c>
    </row>
    <row r="3425" spans="1:11">
      <c r="A3425" s="10" t="s">
        <v>149</v>
      </c>
      <c r="B3425" s="10" t="s">
        <v>28</v>
      </c>
      <c r="C3425" s="10" t="s">
        <v>22</v>
      </c>
      <c r="D3425" s="10" t="s">
        <v>233</v>
      </c>
      <c r="E3425" s="11">
        <v>710</v>
      </c>
      <c r="F3425" s="11">
        <v>22</v>
      </c>
      <c r="G3425" s="12">
        <v>49.197984</v>
      </c>
      <c r="H3425" s="10" t="s">
        <v>63</v>
      </c>
      <c r="I3425" s="13">
        <v>0.03098591549295775</v>
      </c>
      <c r="J3425" s="12">
        <v>2.236272</v>
      </c>
      <c r="K3425" s="12">
        <v>69.2929352112676</v>
      </c>
    </row>
    <row r="3426" spans="1:11">
      <c r="A3426" s="10" t="s">
        <v>150</v>
      </c>
      <c r="B3426" s="10" t="s">
        <v>29</v>
      </c>
      <c r="C3426" s="10" t="s">
        <v>21</v>
      </c>
      <c r="D3426" s="10" t="s">
        <v>215</v>
      </c>
      <c r="E3426" s="11">
        <v>732</v>
      </c>
      <c r="F3426" s="11">
        <v>10</v>
      </c>
      <c r="G3426" s="12">
        <v>50.408602</v>
      </c>
      <c r="H3426" s="10" t="s">
        <v>63</v>
      </c>
      <c r="I3426" s="13">
        <v>0.01366120218579235</v>
      </c>
      <c r="J3426" s="12">
        <v>5.0408602</v>
      </c>
      <c r="K3426" s="12">
        <v>68.86421038251368</v>
      </c>
    </row>
    <row r="3427" spans="1:11">
      <c r="A3427" s="10" t="s">
        <v>151</v>
      </c>
      <c r="B3427" s="10" t="s">
        <v>30</v>
      </c>
      <c r="C3427" s="10" t="s">
        <v>23</v>
      </c>
      <c r="D3427" s="10" t="s">
        <v>177</v>
      </c>
      <c r="E3427" s="11">
        <v>732</v>
      </c>
      <c r="F3427" s="11">
        <v>16</v>
      </c>
      <c r="G3427" s="12">
        <v>48.574389</v>
      </c>
      <c r="H3427" s="10" t="s">
        <v>63</v>
      </c>
      <c r="I3427" s="13">
        <v>0.02185792349726776</v>
      </c>
      <c r="J3427" s="12">
        <v>3.0358993125</v>
      </c>
      <c r="K3427" s="12">
        <v>66.35845491803279</v>
      </c>
    </row>
    <row r="3428" spans="1:11">
      <c r="A3428" s="10" t="s">
        <v>153</v>
      </c>
      <c r="B3428" s="10" t="s">
        <v>29</v>
      </c>
      <c r="C3428" s="10" t="s">
        <v>23</v>
      </c>
      <c r="D3428" s="10" t="s">
        <v>122</v>
      </c>
      <c r="E3428" s="11">
        <v>746</v>
      </c>
      <c r="F3428" s="11">
        <v>7</v>
      </c>
      <c r="G3428" s="12">
        <v>52.724675</v>
      </c>
      <c r="H3428" s="10" t="s">
        <v>63</v>
      </c>
      <c r="I3428" s="13">
        <v>0.00938337801608579</v>
      </c>
      <c r="J3428" s="12">
        <v>7.532096428571428</v>
      </c>
      <c r="K3428" s="12">
        <v>70.67650804289543</v>
      </c>
    </row>
    <row r="3429" spans="1:11">
      <c r="A3429" s="10" t="s">
        <v>155</v>
      </c>
      <c r="B3429" s="10" t="s">
        <v>29</v>
      </c>
      <c r="C3429" s="10" t="s">
        <v>22</v>
      </c>
      <c r="D3429" s="10" t="s">
        <v>256</v>
      </c>
      <c r="E3429" s="11">
        <v>876</v>
      </c>
      <c r="F3429" s="11">
        <v>13</v>
      </c>
      <c r="G3429" s="12">
        <v>30.614661</v>
      </c>
      <c r="H3429" s="10" t="s">
        <v>63</v>
      </c>
      <c r="I3429" s="13">
        <v>0.01484018264840183</v>
      </c>
      <c r="J3429" s="12">
        <v>2.354973923076923</v>
      </c>
      <c r="K3429" s="12">
        <v>34.94824315068493</v>
      </c>
    </row>
    <row r="3430" spans="1:11">
      <c r="A3430" s="10" t="s">
        <v>157</v>
      </c>
      <c r="B3430" s="10" t="s">
        <v>29</v>
      </c>
      <c r="C3430" s="10" t="s">
        <v>25</v>
      </c>
      <c r="D3430" s="10" t="s">
        <v>191</v>
      </c>
      <c r="E3430" s="11">
        <v>707</v>
      </c>
      <c r="F3430" s="11">
        <v>7</v>
      </c>
      <c r="G3430" s="12">
        <v>29.950478</v>
      </c>
      <c r="H3430" s="10" t="s">
        <v>64</v>
      </c>
      <c r="I3430" s="13">
        <v>0.009900990099009901</v>
      </c>
      <c r="J3430" s="12">
        <v>4.278639714285714</v>
      </c>
      <c r="K3430" s="12">
        <v>42.36276944837341</v>
      </c>
    </row>
    <row r="3431" spans="1:11">
      <c r="A3431" s="10" t="s">
        <v>159</v>
      </c>
      <c r="B3431" s="10" t="s">
        <v>29</v>
      </c>
      <c r="C3431" s="10" t="s">
        <v>23</v>
      </c>
      <c r="D3431" s="10" t="s">
        <v>167</v>
      </c>
      <c r="E3431" s="11">
        <v>748</v>
      </c>
      <c r="F3431" s="11">
        <v>15</v>
      </c>
      <c r="G3431" s="12">
        <v>43.700018</v>
      </c>
      <c r="H3431" s="10" t="s">
        <v>63</v>
      </c>
      <c r="I3431" s="13">
        <v>0.02005347593582888</v>
      </c>
      <c r="J3431" s="12">
        <v>2.913334533333333</v>
      </c>
      <c r="K3431" s="12">
        <v>58.42248395721925</v>
      </c>
    </row>
    <row r="3432" spans="1:11">
      <c r="A3432" s="10" t="s">
        <v>160</v>
      </c>
      <c r="B3432" s="10" t="s">
        <v>29</v>
      </c>
      <c r="C3432" s="10" t="s">
        <v>22</v>
      </c>
      <c r="D3432" s="10" t="s">
        <v>177</v>
      </c>
      <c r="E3432" s="11">
        <v>731</v>
      </c>
      <c r="F3432" s="11">
        <v>20</v>
      </c>
      <c r="G3432" s="12">
        <v>53.054787</v>
      </c>
      <c r="H3432" s="10" t="s">
        <v>63</v>
      </c>
      <c r="I3432" s="13">
        <v>0.02735978112175103</v>
      </c>
      <c r="J3432" s="12">
        <v>2.65273935</v>
      </c>
      <c r="K3432" s="12">
        <v>72.57836798905608</v>
      </c>
    </row>
    <row r="3433" spans="1:11">
      <c r="A3433" s="10" t="s">
        <v>161</v>
      </c>
      <c r="B3433" s="10" t="s">
        <v>29</v>
      </c>
      <c r="C3433" s="10" t="s">
        <v>22</v>
      </c>
      <c r="D3433" s="10" t="s">
        <v>252</v>
      </c>
      <c r="E3433" s="11">
        <v>755</v>
      </c>
      <c r="F3433" s="11">
        <v>25</v>
      </c>
      <c r="G3433" s="12">
        <v>48.147778</v>
      </c>
      <c r="H3433" s="10" t="s">
        <v>63</v>
      </c>
      <c r="I3433" s="13">
        <v>0.03311258278145696</v>
      </c>
      <c r="J3433" s="12">
        <v>1.92591112</v>
      </c>
      <c r="K3433" s="12">
        <v>63.77189139072848</v>
      </c>
    </row>
    <row r="3434" spans="1:11">
      <c r="A3434" s="10" t="s">
        <v>163</v>
      </c>
      <c r="B3434" s="10" t="s">
        <v>29</v>
      </c>
      <c r="C3434" s="10" t="s">
        <v>22</v>
      </c>
      <c r="D3434" s="10" t="s">
        <v>177</v>
      </c>
      <c r="E3434" s="11">
        <v>725</v>
      </c>
      <c r="F3434" s="11">
        <v>19</v>
      </c>
      <c r="G3434" s="12">
        <v>42.86944</v>
      </c>
      <c r="H3434" s="10" t="s">
        <v>63</v>
      </c>
      <c r="I3434" s="13">
        <v>0.02620689655172414</v>
      </c>
      <c r="J3434" s="12">
        <v>2.256286315789473</v>
      </c>
      <c r="K3434" s="12">
        <v>59.13026206896551</v>
      </c>
    </row>
    <row r="3435" spans="1:11">
      <c r="A3435" s="10" t="s">
        <v>165</v>
      </c>
      <c r="B3435" s="10" t="s">
        <v>28</v>
      </c>
      <c r="C3435" s="10" t="s">
        <v>23</v>
      </c>
      <c r="D3435" s="10" t="s">
        <v>221</v>
      </c>
      <c r="E3435" s="11">
        <v>686</v>
      </c>
      <c r="F3435" s="11">
        <v>26</v>
      </c>
      <c r="G3435" s="12">
        <v>39.315759</v>
      </c>
      <c r="H3435" s="10" t="s">
        <v>63</v>
      </c>
      <c r="I3435" s="13">
        <v>0.03790087463556852</v>
      </c>
      <c r="J3435" s="12">
        <v>1.512144576923077</v>
      </c>
      <c r="K3435" s="12">
        <v>57.31160204081633</v>
      </c>
    </row>
    <row r="3436" spans="1:11">
      <c r="A3436" s="10" t="s">
        <v>166</v>
      </c>
      <c r="B3436" s="10" t="s">
        <v>28</v>
      </c>
      <c r="C3436" s="10" t="s">
        <v>22</v>
      </c>
      <c r="D3436" s="10" t="s">
        <v>209</v>
      </c>
      <c r="E3436" s="11">
        <v>723</v>
      </c>
      <c r="F3436" s="11">
        <v>17</v>
      </c>
      <c r="G3436" s="12">
        <v>43.674254</v>
      </c>
      <c r="H3436" s="10" t="s">
        <v>63</v>
      </c>
      <c r="I3436" s="13">
        <v>0.02351313969571231</v>
      </c>
      <c r="J3436" s="12">
        <v>2.569073764705882</v>
      </c>
      <c r="K3436" s="12">
        <v>60.40699031811895</v>
      </c>
    </row>
    <row r="3437" spans="1:11">
      <c r="A3437" s="10" t="s">
        <v>168</v>
      </c>
      <c r="B3437" s="10" t="s">
        <v>28</v>
      </c>
      <c r="C3437" s="10" t="s">
        <v>21</v>
      </c>
      <c r="D3437" s="10" t="s">
        <v>228</v>
      </c>
      <c r="E3437" s="11">
        <v>729</v>
      </c>
      <c r="F3437" s="11">
        <v>19</v>
      </c>
      <c r="G3437" s="12">
        <v>37.956607</v>
      </c>
      <c r="H3437" s="10" t="s">
        <v>64</v>
      </c>
      <c r="I3437" s="13">
        <v>0.02606310013717421</v>
      </c>
      <c r="J3437" s="12">
        <v>1.997716157894737</v>
      </c>
      <c r="K3437" s="12">
        <v>52.06667626886145</v>
      </c>
    </row>
    <row r="3438" spans="1:11">
      <c r="A3438" s="10" t="s">
        <v>170</v>
      </c>
      <c r="B3438" s="10" t="s">
        <v>29</v>
      </c>
      <c r="C3438" s="10" t="s">
        <v>21</v>
      </c>
      <c r="D3438" s="10" t="s">
        <v>227</v>
      </c>
      <c r="E3438" s="11">
        <v>631</v>
      </c>
      <c r="F3438" s="11">
        <v>8</v>
      </c>
      <c r="G3438" s="12">
        <v>19.265311</v>
      </c>
      <c r="H3438" s="10" t="s">
        <v>63</v>
      </c>
      <c r="I3438" s="13">
        <v>0.01267828843106181</v>
      </c>
      <c r="J3438" s="12">
        <v>2.408163875</v>
      </c>
      <c r="K3438" s="12">
        <v>30.53139619651347</v>
      </c>
    </row>
    <row r="3439" spans="1:11">
      <c r="A3439" s="10" t="s">
        <v>171</v>
      </c>
      <c r="B3439" s="10" t="s">
        <v>30</v>
      </c>
      <c r="C3439" s="10" t="s">
        <v>22</v>
      </c>
      <c r="D3439" s="10" t="s">
        <v>177</v>
      </c>
      <c r="E3439" s="11">
        <v>744</v>
      </c>
      <c r="F3439" s="11">
        <v>10</v>
      </c>
      <c r="G3439" s="12">
        <v>39.113301</v>
      </c>
      <c r="H3439" s="10" t="s">
        <v>63</v>
      </c>
      <c r="I3439" s="13">
        <v>0.01344086021505376</v>
      </c>
      <c r="J3439" s="12">
        <v>3.9113301</v>
      </c>
      <c r="K3439" s="12">
        <v>52.57164112903226</v>
      </c>
    </row>
    <row r="3440" spans="1:11">
      <c r="A3440" s="10" t="s">
        <v>173</v>
      </c>
      <c r="B3440" s="10" t="s">
        <v>28</v>
      </c>
      <c r="C3440" s="10" t="s">
        <v>24</v>
      </c>
      <c r="D3440" s="10" t="s">
        <v>220</v>
      </c>
      <c r="E3440" s="11">
        <v>844</v>
      </c>
      <c r="F3440" s="11">
        <v>17</v>
      </c>
      <c r="G3440" s="12">
        <v>44.354772</v>
      </c>
      <c r="H3440" s="10" t="s">
        <v>63</v>
      </c>
      <c r="I3440" s="13">
        <v>0.02014218009478673</v>
      </c>
      <c r="J3440" s="12">
        <v>2.609104235294117</v>
      </c>
      <c r="K3440" s="12">
        <v>52.55304739336492</v>
      </c>
    </row>
    <row r="3441" spans="1:11">
      <c r="A3441" s="10" t="s">
        <v>175</v>
      </c>
      <c r="B3441" s="10" t="s">
        <v>29</v>
      </c>
      <c r="C3441" s="10" t="s">
        <v>21</v>
      </c>
      <c r="D3441" s="10" t="s">
        <v>252</v>
      </c>
      <c r="E3441" s="11">
        <v>838</v>
      </c>
      <c r="F3441" s="11">
        <v>15</v>
      </c>
      <c r="G3441" s="12">
        <v>27.163261</v>
      </c>
      <c r="H3441" s="10" t="s">
        <v>63</v>
      </c>
      <c r="I3441" s="13">
        <v>0.01789976133651551</v>
      </c>
      <c r="J3441" s="12">
        <v>1.810884066666667</v>
      </c>
      <c r="K3441" s="12">
        <v>32.41439260143198</v>
      </c>
    </row>
    <row r="3442" spans="1:11">
      <c r="A3442" s="10" t="s">
        <v>176</v>
      </c>
      <c r="B3442" s="10" t="s">
        <v>30</v>
      </c>
      <c r="C3442" s="10" t="s">
        <v>24</v>
      </c>
      <c r="D3442" s="10" t="s">
        <v>53</v>
      </c>
      <c r="E3442" s="11">
        <v>650</v>
      </c>
      <c r="F3442" s="11">
        <v>11</v>
      </c>
      <c r="G3442" s="12">
        <v>24.451719</v>
      </c>
      <c r="H3442" s="10" t="s">
        <v>63</v>
      </c>
      <c r="I3442" s="13">
        <v>0.01692307692307692</v>
      </c>
      <c r="J3442" s="12">
        <v>2.222883545454545</v>
      </c>
      <c r="K3442" s="12">
        <v>37.61802923076923</v>
      </c>
    </row>
    <row r="3443" spans="1:11">
      <c r="A3443" s="10" t="s">
        <v>178</v>
      </c>
      <c r="B3443" s="10" t="s">
        <v>28</v>
      </c>
      <c r="C3443" s="10" t="s">
        <v>23</v>
      </c>
      <c r="D3443" s="10" t="s">
        <v>215</v>
      </c>
      <c r="E3443" s="11">
        <v>590</v>
      </c>
      <c r="F3443" s="11">
        <v>6</v>
      </c>
      <c r="G3443" s="12">
        <v>18.684604</v>
      </c>
      <c r="H3443" s="10" t="s">
        <v>63</v>
      </c>
      <c r="I3443" s="13">
        <v>0.01016949152542373</v>
      </c>
      <c r="J3443" s="12">
        <v>3.114100666666667</v>
      </c>
      <c r="K3443" s="12">
        <v>31.66882033898305</v>
      </c>
    </row>
    <row r="3444" spans="1:11">
      <c r="A3444" s="10" t="s">
        <v>180</v>
      </c>
      <c r="B3444" s="10" t="s">
        <v>28</v>
      </c>
      <c r="C3444" s="10" t="s">
        <v>23</v>
      </c>
      <c r="D3444" s="10" t="s">
        <v>232</v>
      </c>
      <c r="E3444" s="11">
        <v>594</v>
      </c>
      <c r="F3444" s="11">
        <v>11</v>
      </c>
      <c r="G3444" s="12">
        <v>15.99986</v>
      </c>
      <c r="H3444" s="10" t="s">
        <v>64</v>
      </c>
      <c r="I3444" s="13">
        <v>0.01851851851851852</v>
      </c>
      <c r="J3444" s="12">
        <v>1.454532727272727</v>
      </c>
      <c r="K3444" s="12">
        <v>26.93579124579125</v>
      </c>
    </row>
    <row r="3445" spans="1:11">
      <c r="A3445" s="10" t="s">
        <v>182</v>
      </c>
      <c r="B3445" s="10" t="s">
        <v>30</v>
      </c>
      <c r="C3445" s="10" t="s">
        <v>24</v>
      </c>
      <c r="D3445" s="10" t="s">
        <v>210</v>
      </c>
      <c r="E3445" s="11">
        <v>579</v>
      </c>
      <c r="F3445" s="11">
        <v>8</v>
      </c>
      <c r="G3445" s="12">
        <v>16.882171</v>
      </c>
      <c r="H3445" s="10" t="s">
        <v>63</v>
      </c>
      <c r="I3445" s="13">
        <v>0.01381692573402418</v>
      </c>
      <c r="J3445" s="12">
        <v>2.110271375</v>
      </c>
      <c r="K3445" s="12">
        <v>29.15746286701209</v>
      </c>
    </row>
    <row r="3446" spans="1:11">
      <c r="A3446" s="10" t="s">
        <v>184</v>
      </c>
      <c r="B3446" s="10" t="s">
        <v>29</v>
      </c>
      <c r="C3446" s="10" t="s">
        <v>25</v>
      </c>
      <c r="D3446" s="10" t="s">
        <v>245</v>
      </c>
      <c r="E3446" s="11">
        <v>565</v>
      </c>
      <c r="F3446" s="11">
        <v>12</v>
      </c>
      <c r="G3446" s="12">
        <v>12.053089</v>
      </c>
      <c r="H3446" s="10" t="s">
        <v>63</v>
      </c>
      <c r="I3446" s="13">
        <v>0.02123893805309734</v>
      </c>
      <c r="J3446" s="12">
        <v>1.004424083333333</v>
      </c>
      <c r="K3446" s="12">
        <v>21.33290088495575</v>
      </c>
    </row>
    <row r="3447" spans="1:11">
      <c r="A3447" s="10" t="s">
        <v>185</v>
      </c>
      <c r="B3447" s="10" t="s">
        <v>28</v>
      </c>
      <c r="C3447" s="10" t="s">
        <v>23</v>
      </c>
      <c r="D3447" s="10" t="s">
        <v>187</v>
      </c>
      <c r="E3447" s="11">
        <v>527</v>
      </c>
      <c r="F3447" s="11">
        <v>10</v>
      </c>
      <c r="G3447" s="12">
        <v>3.861637</v>
      </c>
      <c r="H3447" s="10" t="s">
        <v>63</v>
      </c>
      <c r="I3447" s="13">
        <v>0.01897533206831119</v>
      </c>
      <c r="J3447" s="12">
        <v>0.3861637</v>
      </c>
      <c r="K3447" s="12">
        <v>7.327584440227704</v>
      </c>
    </row>
    <row r="3448" spans="1:11">
      <c r="A3448" s="10" t="s">
        <v>186</v>
      </c>
      <c r="B3448" s="10" t="s">
        <v>30</v>
      </c>
      <c r="C3448" s="10" t="s">
        <v>25</v>
      </c>
      <c r="D3448" s="10" t="s">
        <v>56</v>
      </c>
      <c r="E3448" s="11">
        <v>577</v>
      </c>
      <c r="F3448" s="11">
        <v>6</v>
      </c>
      <c r="G3448" s="12">
        <v>13.87899</v>
      </c>
      <c r="H3448" s="10" t="s">
        <v>63</v>
      </c>
      <c r="I3448" s="13">
        <v>0.01039861351819757</v>
      </c>
      <c r="J3448" s="12">
        <v>2.313165</v>
      </c>
      <c r="K3448" s="12">
        <v>24.05370883882149</v>
      </c>
    </row>
    <row r="3449" spans="1:11">
      <c r="A3449" s="10" t="s">
        <v>188</v>
      </c>
      <c r="B3449" s="10" t="s">
        <v>28</v>
      </c>
      <c r="C3449" s="10" t="s">
        <v>25</v>
      </c>
      <c r="D3449" s="10" t="s">
        <v>224</v>
      </c>
      <c r="E3449" s="11">
        <v>616</v>
      </c>
      <c r="F3449" s="11">
        <v>8</v>
      </c>
      <c r="G3449" s="12">
        <v>21.281848</v>
      </c>
      <c r="H3449" s="10" t="s">
        <v>63</v>
      </c>
      <c r="I3449" s="13">
        <v>0.01298701298701299</v>
      </c>
      <c r="J3449" s="12">
        <v>2.660231</v>
      </c>
      <c r="K3449" s="12">
        <v>34.54845454545455</v>
      </c>
    </row>
    <row r="3450" spans="1:11">
      <c r="A3450" s="10" t="s">
        <v>190</v>
      </c>
      <c r="B3450" s="10" t="s">
        <v>30</v>
      </c>
      <c r="C3450" s="10" t="s">
        <v>23</v>
      </c>
      <c r="D3450" s="10" t="s">
        <v>189</v>
      </c>
      <c r="E3450" s="11">
        <v>640</v>
      </c>
      <c r="F3450" s="11">
        <v>3</v>
      </c>
      <c r="G3450" s="12">
        <v>26.338763</v>
      </c>
      <c r="H3450" s="10" t="s">
        <v>63</v>
      </c>
      <c r="I3450" s="13">
        <v>0.0046875</v>
      </c>
      <c r="J3450" s="12">
        <v>8.779587666666666</v>
      </c>
      <c r="K3450" s="12">
        <v>41.1543171875</v>
      </c>
    </row>
    <row r="3451" spans="1:11">
      <c r="A3451" s="10" t="s">
        <v>192</v>
      </c>
      <c r="B3451" s="10" t="s">
        <v>30</v>
      </c>
      <c r="C3451" s="10" t="s">
        <v>23</v>
      </c>
      <c r="D3451" s="10" t="s">
        <v>179</v>
      </c>
      <c r="E3451" s="11">
        <v>632</v>
      </c>
      <c r="F3451" s="11">
        <v>6</v>
      </c>
      <c r="G3451" s="12">
        <v>26.647504</v>
      </c>
      <c r="H3451" s="10" t="s">
        <v>64</v>
      </c>
      <c r="I3451" s="13">
        <v>0.00949367088607595</v>
      </c>
      <c r="J3451" s="12">
        <v>4.441250666666667</v>
      </c>
      <c r="K3451" s="12">
        <v>42.16377215189874</v>
      </c>
    </row>
    <row r="3452" spans="1:11">
      <c r="A3452" s="10" t="s">
        <v>194</v>
      </c>
      <c r="B3452" s="10" t="s">
        <v>28</v>
      </c>
      <c r="C3452" s="10" t="s">
        <v>23</v>
      </c>
      <c r="D3452" s="10" t="s">
        <v>256</v>
      </c>
      <c r="E3452" s="11">
        <v>612</v>
      </c>
      <c r="F3452" s="11">
        <v>11</v>
      </c>
      <c r="G3452" s="12">
        <v>24.904787</v>
      </c>
      <c r="H3452" s="10" t="s">
        <v>63</v>
      </c>
      <c r="I3452" s="13">
        <v>0.01797385620915033</v>
      </c>
      <c r="J3452" s="12">
        <v>2.264071545454545</v>
      </c>
      <c r="K3452" s="12">
        <v>40.69409640522876</v>
      </c>
    </row>
    <row r="3453" spans="1:11">
      <c r="A3453" s="10" t="s">
        <v>196</v>
      </c>
      <c r="B3453" s="10" t="s">
        <v>28</v>
      </c>
      <c r="C3453" s="10" t="s">
        <v>24</v>
      </c>
      <c r="D3453" s="10" t="s">
        <v>96</v>
      </c>
      <c r="E3453" s="11">
        <v>623</v>
      </c>
      <c r="F3453" s="11">
        <v>10</v>
      </c>
      <c r="G3453" s="12">
        <v>27.263706</v>
      </c>
      <c r="H3453" s="10" t="s">
        <v>63</v>
      </c>
      <c r="I3453" s="13">
        <v>0.01605136436597111</v>
      </c>
      <c r="J3453" s="12">
        <v>2.7263706</v>
      </c>
      <c r="K3453" s="12">
        <v>43.76196789727127</v>
      </c>
    </row>
    <row r="3454" spans="1:11">
      <c r="A3454" s="10" t="s">
        <v>198</v>
      </c>
      <c r="B3454" s="10" t="s">
        <v>28</v>
      </c>
      <c r="C3454" s="10" t="s">
        <v>21</v>
      </c>
      <c r="D3454" s="10" t="s">
        <v>156</v>
      </c>
      <c r="E3454" s="11">
        <v>672</v>
      </c>
      <c r="F3454" s="11">
        <v>5</v>
      </c>
      <c r="G3454" s="12">
        <v>38.779796</v>
      </c>
      <c r="H3454" s="10" t="s">
        <v>63</v>
      </c>
      <c r="I3454" s="13">
        <v>0.00744047619047619</v>
      </c>
      <c r="J3454" s="12">
        <v>7.755959199999999</v>
      </c>
      <c r="K3454" s="12">
        <v>57.70802976190475</v>
      </c>
    </row>
    <row r="3455" spans="1:11">
      <c r="A3455" s="10" t="s">
        <v>200</v>
      </c>
      <c r="B3455" s="10" t="s">
        <v>29</v>
      </c>
      <c r="C3455" s="10" t="s">
        <v>22</v>
      </c>
      <c r="D3455" s="10" t="s">
        <v>218</v>
      </c>
      <c r="E3455" s="11">
        <v>523</v>
      </c>
      <c r="F3455" s="11">
        <v>11</v>
      </c>
      <c r="G3455" s="12">
        <v>3.267505</v>
      </c>
      <c r="H3455" s="10" t="s">
        <v>63</v>
      </c>
      <c r="I3455" s="13">
        <v>0.02103250478011472</v>
      </c>
      <c r="J3455" s="12">
        <v>0.2970459090909091</v>
      </c>
      <c r="K3455" s="12">
        <v>6.247619502868068</v>
      </c>
    </row>
    <row r="3456" spans="1:11">
      <c r="A3456" s="10" t="s">
        <v>91</v>
      </c>
      <c r="B3456" s="10" t="s">
        <v>29</v>
      </c>
      <c r="C3456" s="10" t="s">
        <v>21</v>
      </c>
      <c r="D3456" s="10" t="s">
        <v>58</v>
      </c>
      <c r="E3456" s="11">
        <v>619</v>
      </c>
      <c r="F3456" s="11">
        <v>6</v>
      </c>
      <c r="G3456" s="12">
        <v>46.497318</v>
      </c>
      <c r="H3456" s="10" t="s">
        <v>63</v>
      </c>
      <c r="I3456" s="13">
        <v>0.009693053311793215</v>
      </c>
      <c r="J3456" s="12">
        <v>7.749553</v>
      </c>
      <c r="K3456" s="12">
        <v>75.11683037156703</v>
      </c>
    </row>
    <row r="3457" spans="1:11">
      <c r="A3457" s="10" t="s">
        <v>93</v>
      </c>
      <c r="B3457" s="10" t="s">
        <v>29</v>
      </c>
      <c r="C3457" s="10" t="s">
        <v>23</v>
      </c>
      <c r="D3457" s="10" t="s">
        <v>225</v>
      </c>
      <c r="E3457" s="11">
        <v>658</v>
      </c>
      <c r="F3457" s="11">
        <v>11</v>
      </c>
      <c r="G3457" s="12">
        <v>38.363695</v>
      </c>
      <c r="H3457" s="10" t="s">
        <v>63</v>
      </c>
      <c r="I3457" s="13">
        <v>0.01671732522796352</v>
      </c>
      <c r="J3457" s="12">
        <v>3.487608636363636</v>
      </c>
      <c r="K3457" s="12">
        <v>58.30348784194528</v>
      </c>
    </row>
    <row r="3458" spans="1:11">
      <c r="A3458" s="10" t="s">
        <v>95</v>
      </c>
      <c r="B3458" s="10" t="s">
        <v>28</v>
      </c>
      <c r="C3458" s="10" t="s">
        <v>25</v>
      </c>
      <c r="D3458" s="10" t="s">
        <v>156</v>
      </c>
      <c r="E3458" s="11">
        <v>712</v>
      </c>
      <c r="F3458" s="11">
        <v>13</v>
      </c>
      <c r="G3458" s="12">
        <v>34.16377</v>
      </c>
      <c r="H3458" s="10" t="s">
        <v>63</v>
      </c>
      <c r="I3458" s="13">
        <v>0.01825842696629213</v>
      </c>
      <c r="J3458" s="12">
        <v>2.627982307692307</v>
      </c>
      <c r="K3458" s="12">
        <v>47.98282303370787</v>
      </c>
    </row>
    <row r="3459" spans="1:11">
      <c r="A3459" s="10" t="s">
        <v>97</v>
      </c>
      <c r="B3459" s="10" t="s">
        <v>30</v>
      </c>
      <c r="C3459" s="10" t="s">
        <v>25</v>
      </c>
      <c r="D3459" s="10" t="s">
        <v>243</v>
      </c>
      <c r="E3459" s="11">
        <v>611</v>
      </c>
      <c r="F3459" s="11">
        <v>6</v>
      </c>
      <c r="G3459" s="12">
        <v>15.509698</v>
      </c>
      <c r="H3459" s="10" t="s">
        <v>63</v>
      </c>
      <c r="I3459" s="13">
        <v>0.009819967266775777</v>
      </c>
      <c r="J3459" s="12">
        <v>2.584949666666667</v>
      </c>
      <c r="K3459" s="12">
        <v>25.38412111292962</v>
      </c>
    </row>
    <row r="3460" spans="1:11">
      <c r="A3460" s="10" t="s">
        <v>99</v>
      </c>
      <c r="B3460" s="10" t="s">
        <v>30</v>
      </c>
      <c r="C3460" s="10" t="s">
        <v>21</v>
      </c>
      <c r="D3460" s="10" t="s">
        <v>247</v>
      </c>
      <c r="E3460" s="11">
        <v>571</v>
      </c>
      <c r="F3460" s="11">
        <v>14</v>
      </c>
      <c r="G3460" s="12">
        <v>13.768258</v>
      </c>
      <c r="H3460" s="10" t="s">
        <v>63</v>
      </c>
      <c r="I3460" s="13">
        <v>0.0245183887915937</v>
      </c>
      <c r="J3460" s="12">
        <v>0.983447</v>
      </c>
      <c r="K3460" s="12">
        <v>24.11253590192645</v>
      </c>
    </row>
    <row r="3461" spans="1:11">
      <c r="A3461" s="10" t="s">
        <v>101</v>
      </c>
      <c r="B3461" s="10" t="s">
        <v>29</v>
      </c>
      <c r="C3461" s="10" t="s">
        <v>22</v>
      </c>
      <c r="D3461" s="10" t="s">
        <v>205</v>
      </c>
      <c r="E3461" s="11">
        <v>562</v>
      </c>
      <c r="F3461" s="11">
        <v>10</v>
      </c>
      <c r="G3461" s="12">
        <v>20.47208</v>
      </c>
      <c r="H3461" s="10" t="s">
        <v>64</v>
      </c>
      <c r="I3461" s="13">
        <v>0.01779359430604982</v>
      </c>
      <c r="J3461" s="12">
        <v>2.047208</v>
      </c>
      <c r="K3461" s="12">
        <v>36.42718861209964</v>
      </c>
    </row>
    <row r="3462" spans="1:11">
      <c r="A3462" s="10" t="s">
        <v>102</v>
      </c>
      <c r="B3462" s="10" t="s">
        <v>29</v>
      </c>
      <c r="C3462" s="10" t="s">
        <v>24</v>
      </c>
      <c r="D3462" s="10" t="s">
        <v>142</v>
      </c>
      <c r="E3462" s="11">
        <v>581</v>
      </c>
      <c r="F3462" s="11">
        <v>4</v>
      </c>
      <c r="G3462" s="12">
        <v>21.737119</v>
      </c>
      <c r="H3462" s="10" t="s">
        <v>63</v>
      </c>
      <c r="I3462" s="13">
        <v>0.006884681583476764</v>
      </c>
      <c r="J3462" s="12">
        <v>5.43427975</v>
      </c>
      <c r="K3462" s="12">
        <v>37.41328571428571</v>
      </c>
    </row>
    <row r="3463" spans="1:11">
      <c r="A3463" s="10" t="s">
        <v>104</v>
      </c>
      <c r="B3463" s="10" t="s">
        <v>29</v>
      </c>
      <c r="C3463" s="10" t="s">
        <v>23</v>
      </c>
      <c r="D3463" s="10" t="s">
        <v>254</v>
      </c>
      <c r="E3463" s="11">
        <v>616</v>
      </c>
      <c r="F3463" s="11">
        <v>14</v>
      </c>
      <c r="G3463" s="12">
        <v>32.830525</v>
      </c>
      <c r="H3463" s="10" t="s">
        <v>63</v>
      </c>
      <c r="I3463" s="13">
        <v>0.02272727272727273</v>
      </c>
      <c r="J3463" s="12">
        <v>2.3450375</v>
      </c>
      <c r="K3463" s="12">
        <v>53.29630681818183</v>
      </c>
    </row>
    <row r="3464" spans="1:11">
      <c r="A3464" s="10" t="s">
        <v>106</v>
      </c>
      <c r="B3464" s="10" t="s">
        <v>28</v>
      </c>
      <c r="C3464" s="10" t="s">
        <v>22</v>
      </c>
      <c r="D3464" s="10" t="s">
        <v>201</v>
      </c>
      <c r="E3464" s="11">
        <v>629</v>
      </c>
      <c r="F3464" s="11">
        <v>14</v>
      </c>
      <c r="G3464" s="12">
        <v>31.059966</v>
      </c>
      <c r="H3464" s="10" t="s">
        <v>63</v>
      </c>
      <c r="I3464" s="13">
        <v>0.02225755166931637</v>
      </c>
      <c r="J3464" s="12">
        <v>2.218569</v>
      </c>
      <c r="K3464" s="12">
        <v>49.37991414944356</v>
      </c>
    </row>
    <row r="3465" spans="1:11">
      <c r="A3465" s="10" t="s">
        <v>107</v>
      </c>
      <c r="B3465" s="10" t="s">
        <v>30</v>
      </c>
      <c r="C3465" s="10" t="s">
        <v>21</v>
      </c>
      <c r="D3465" s="10" t="s">
        <v>197</v>
      </c>
      <c r="E3465" s="11">
        <v>592</v>
      </c>
      <c r="F3465" s="11">
        <v>6</v>
      </c>
      <c r="G3465" s="12">
        <v>21.555651</v>
      </c>
      <c r="H3465" s="10" t="s">
        <v>63</v>
      </c>
      <c r="I3465" s="13">
        <v>0.01013513513513514</v>
      </c>
      <c r="J3465" s="12">
        <v>3.5926085</v>
      </c>
      <c r="K3465" s="12">
        <v>36.41157263513514</v>
      </c>
    </row>
    <row r="3466" spans="1:11">
      <c r="A3466" s="10" t="s">
        <v>109</v>
      </c>
      <c r="B3466" s="10" t="s">
        <v>28</v>
      </c>
      <c r="C3466" s="10" t="s">
        <v>22</v>
      </c>
      <c r="D3466" s="10" t="s">
        <v>58</v>
      </c>
      <c r="E3466" s="11">
        <v>611</v>
      </c>
      <c r="F3466" s="11">
        <v>5</v>
      </c>
      <c r="G3466" s="12">
        <v>20.804849</v>
      </c>
      <c r="H3466" s="10" t="s">
        <v>63</v>
      </c>
      <c r="I3466" s="13">
        <v>0.008183306055646482</v>
      </c>
      <c r="J3466" s="12">
        <v>4.1609698</v>
      </c>
      <c r="K3466" s="12">
        <v>34.05048936170213</v>
      </c>
    </row>
    <row r="3467" spans="1:11">
      <c r="A3467" s="10" t="s">
        <v>111</v>
      </c>
      <c r="B3467" s="10" t="s">
        <v>28</v>
      </c>
      <c r="C3467" s="10" t="s">
        <v>23</v>
      </c>
      <c r="D3467" s="10" t="s">
        <v>164</v>
      </c>
      <c r="E3467" s="11">
        <v>595</v>
      </c>
      <c r="F3467" s="11">
        <v>6</v>
      </c>
      <c r="G3467" s="12">
        <v>13.08926</v>
      </c>
      <c r="H3467" s="10" t="s">
        <v>63</v>
      </c>
      <c r="I3467" s="13">
        <v>0.01008403361344538</v>
      </c>
      <c r="J3467" s="12">
        <v>2.181543333333333</v>
      </c>
      <c r="K3467" s="12">
        <v>21.99875630252101</v>
      </c>
    </row>
    <row r="3468" spans="1:11">
      <c r="A3468" s="10" t="s">
        <v>112</v>
      </c>
      <c r="B3468" s="10" t="s">
        <v>30</v>
      </c>
      <c r="C3468" s="10" t="s">
        <v>21</v>
      </c>
      <c r="D3468" s="10" t="s">
        <v>242</v>
      </c>
      <c r="E3468" s="11">
        <v>582</v>
      </c>
      <c r="F3468" s="11">
        <v>6</v>
      </c>
      <c r="G3468" s="12">
        <v>15.131494</v>
      </c>
      <c r="H3468" s="10" t="s">
        <v>64</v>
      </c>
      <c r="I3468" s="13">
        <v>0.01030927835051546</v>
      </c>
      <c r="J3468" s="12">
        <v>2.521915666666667</v>
      </c>
      <c r="K3468" s="12">
        <v>25.99913058419244</v>
      </c>
    </row>
    <row r="3469" spans="1:11">
      <c r="A3469" s="10" t="s">
        <v>114</v>
      </c>
      <c r="B3469" s="10" t="s">
        <v>29</v>
      </c>
      <c r="C3469" s="10" t="s">
        <v>25</v>
      </c>
      <c r="D3469" s="10" t="s">
        <v>199</v>
      </c>
      <c r="E3469" s="11">
        <v>601</v>
      </c>
      <c r="F3469" s="11">
        <v>12</v>
      </c>
      <c r="G3469" s="12">
        <v>15.255238</v>
      </c>
      <c r="H3469" s="10" t="s">
        <v>63</v>
      </c>
      <c r="I3469" s="13">
        <v>0.01996672212978369</v>
      </c>
      <c r="J3469" s="12">
        <v>1.271269833333333</v>
      </c>
      <c r="K3469" s="12">
        <v>25.3830915141431</v>
      </c>
    </row>
    <row r="3470" spans="1:11">
      <c r="A3470" s="10" t="s">
        <v>115</v>
      </c>
      <c r="B3470" s="10" t="s">
        <v>28</v>
      </c>
      <c r="C3470" s="10" t="s">
        <v>23</v>
      </c>
      <c r="D3470" s="10" t="s">
        <v>134</v>
      </c>
      <c r="E3470" s="11">
        <v>563</v>
      </c>
      <c r="F3470" s="11">
        <v>8</v>
      </c>
      <c r="G3470" s="12">
        <v>8.591828</v>
      </c>
      <c r="H3470" s="10" t="s">
        <v>63</v>
      </c>
      <c r="I3470" s="13">
        <v>0.01420959147424512</v>
      </c>
      <c r="J3470" s="12">
        <v>1.0739785</v>
      </c>
      <c r="K3470" s="12">
        <v>15.26079573712256</v>
      </c>
    </row>
    <row r="3471" spans="1:11">
      <c r="A3471" s="10" t="s">
        <v>117</v>
      </c>
      <c r="B3471" s="10" t="s">
        <v>29</v>
      </c>
      <c r="C3471" s="10" t="s">
        <v>24</v>
      </c>
      <c r="D3471" s="10" t="s">
        <v>96</v>
      </c>
      <c r="E3471" s="11">
        <v>953</v>
      </c>
      <c r="F3471" s="11">
        <v>13</v>
      </c>
      <c r="G3471" s="12">
        <v>26.536915</v>
      </c>
      <c r="H3471" s="10" t="s">
        <v>63</v>
      </c>
      <c r="I3471" s="13">
        <v>0.0136411332633788</v>
      </c>
      <c r="J3471" s="12">
        <v>2.041301153846154</v>
      </c>
      <c r="K3471" s="12">
        <v>27.8456610703043</v>
      </c>
    </row>
    <row r="3472" spans="1:11">
      <c r="A3472" s="10" t="s">
        <v>118</v>
      </c>
      <c r="B3472" s="10" t="s">
        <v>29</v>
      </c>
      <c r="C3472" s="10" t="s">
        <v>24</v>
      </c>
      <c r="D3472" s="10" t="s">
        <v>82</v>
      </c>
      <c r="E3472" s="11">
        <v>880</v>
      </c>
      <c r="F3472" s="11">
        <v>9</v>
      </c>
      <c r="G3472" s="12">
        <v>20.949004</v>
      </c>
      <c r="H3472" s="10" t="s">
        <v>63</v>
      </c>
      <c r="I3472" s="13">
        <v>0.01022727272727273</v>
      </c>
      <c r="J3472" s="12">
        <v>2.327667111111111</v>
      </c>
      <c r="K3472" s="12">
        <v>23.80568636363637</v>
      </c>
    </row>
    <row r="3473" spans="1:11">
      <c r="A3473" s="10" t="s">
        <v>119</v>
      </c>
      <c r="B3473" s="10" t="s">
        <v>30</v>
      </c>
      <c r="C3473" s="10" t="s">
        <v>21</v>
      </c>
      <c r="D3473" s="10" t="s">
        <v>195</v>
      </c>
      <c r="E3473" s="11">
        <v>1016</v>
      </c>
      <c r="F3473" s="11">
        <v>19</v>
      </c>
      <c r="G3473" s="12">
        <v>30.602241</v>
      </c>
      <c r="H3473" s="10" t="s">
        <v>63</v>
      </c>
      <c r="I3473" s="13">
        <v>0.0187007874015748</v>
      </c>
      <c r="J3473" s="12">
        <v>1.610644263157895</v>
      </c>
      <c r="K3473" s="12">
        <v>30.12031594488189</v>
      </c>
    </row>
    <row r="3474" spans="1:11">
      <c r="A3474" s="10" t="s">
        <v>121</v>
      </c>
      <c r="B3474" s="10" t="s">
        <v>30</v>
      </c>
      <c r="C3474" s="10" t="s">
        <v>21</v>
      </c>
      <c r="D3474" s="10" t="s">
        <v>203</v>
      </c>
      <c r="E3474" s="11">
        <v>980</v>
      </c>
      <c r="F3474" s="11">
        <v>28</v>
      </c>
      <c r="G3474" s="12">
        <v>31.172879</v>
      </c>
      <c r="H3474" s="10" t="s">
        <v>63</v>
      </c>
      <c r="I3474" s="13">
        <v>0.02857142857142857</v>
      </c>
      <c r="J3474" s="12">
        <v>1.113317107142857</v>
      </c>
      <c r="K3474" s="12">
        <v>31.80906020408163</v>
      </c>
    </row>
    <row r="3475" spans="1:11">
      <c r="A3475" s="10" t="s">
        <v>123</v>
      </c>
      <c r="B3475" s="10" t="s">
        <v>30</v>
      </c>
      <c r="C3475" s="10" t="s">
        <v>21</v>
      </c>
      <c r="D3475" s="10" t="s">
        <v>183</v>
      </c>
      <c r="E3475" s="11">
        <v>810</v>
      </c>
      <c r="F3475" s="11">
        <v>11</v>
      </c>
      <c r="G3475" s="12">
        <v>21.675065</v>
      </c>
      <c r="H3475" s="10" t="s">
        <v>64</v>
      </c>
      <c r="I3475" s="13">
        <v>0.01358024691358025</v>
      </c>
      <c r="J3475" s="12">
        <v>1.970460454545454</v>
      </c>
      <c r="K3475" s="12">
        <v>26.75933950617284</v>
      </c>
    </row>
    <row r="3476" spans="1:11">
      <c r="A3476" s="10" t="s">
        <v>125</v>
      </c>
      <c r="B3476" s="10" t="s">
        <v>28</v>
      </c>
      <c r="C3476" s="10" t="s">
        <v>24</v>
      </c>
      <c r="D3476" s="10" t="s">
        <v>242</v>
      </c>
      <c r="E3476" s="11">
        <v>733</v>
      </c>
      <c r="F3476" s="11">
        <v>8</v>
      </c>
      <c r="G3476" s="12">
        <v>17.245438</v>
      </c>
      <c r="H3476" s="10" t="s">
        <v>63</v>
      </c>
      <c r="I3476" s="13">
        <v>0.01091405184174625</v>
      </c>
      <c r="J3476" s="12">
        <v>2.15567975</v>
      </c>
      <c r="K3476" s="12">
        <v>23.52720054570259</v>
      </c>
    </row>
    <row r="3477" spans="1:11">
      <c r="A3477" s="10" t="s">
        <v>127</v>
      </c>
      <c r="B3477" s="10" t="s">
        <v>30</v>
      </c>
      <c r="C3477" s="10" t="s">
        <v>24</v>
      </c>
      <c r="D3477" s="10" t="s">
        <v>206</v>
      </c>
      <c r="E3477" s="11">
        <v>796</v>
      </c>
      <c r="F3477" s="11">
        <v>9</v>
      </c>
      <c r="G3477" s="12">
        <v>19.931701</v>
      </c>
      <c r="H3477" s="10" t="s">
        <v>63</v>
      </c>
      <c r="I3477" s="13">
        <v>0.01130653266331658</v>
      </c>
      <c r="J3477" s="12">
        <v>2.214633444444444</v>
      </c>
      <c r="K3477" s="12">
        <v>25.03982537688442</v>
      </c>
    </row>
    <row r="3478" spans="1:11">
      <c r="A3478" s="10" t="s">
        <v>129</v>
      </c>
      <c r="B3478" s="10" t="s">
        <v>30</v>
      </c>
      <c r="C3478" s="10" t="s">
        <v>23</v>
      </c>
      <c r="D3478" s="10" t="s">
        <v>246</v>
      </c>
      <c r="E3478" s="11">
        <v>989</v>
      </c>
      <c r="F3478" s="11">
        <v>12</v>
      </c>
      <c r="G3478" s="12">
        <v>28.216495</v>
      </c>
      <c r="H3478" s="10" t="s">
        <v>63</v>
      </c>
      <c r="I3478" s="13">
        <v>0.01213346814964611</v>
      </c>
      <c r="J3478" s="12">
        <v>2.351374583333333</v>
      </c>
      <c r="K3478" s="12">
        <v>28.53032861476238</v>
      </c>
    </row>
    <row r="3479" spans="1:11">
      <c r="A3479" s="10" t="s">
        <v>131</v>
      </c>
      <c r="B3479" s="10" t="s">
        <v>28</v>
      </c>
      <c r="C3479" s="10" t="s">
        <v>22</v>
      </c>
      <c r="D3479" s="10" t="s">
        <v>60</v>
      </c>
      <c r="E3479" s="11">
        <v>727</v>
      </c>
      <c r="F3479" s="11">
        <v>12</v>
      </c>
      <c r="G3479" s="12">
        <v>11.846159</v>
      </c>
      <c r="H3479" s="10" t="s">
        <v>63</v>
      </c>
      <c r="I3479" s="13">
        <v>0.01650618982118294</v>
      </c>
      <c r="J3479" s="12">
        <v>0.9871799166666667</v>
      </c>
      <c r="K3479" s="12">
        <v>16.29457909215956</v>
      </c>
    </row>
    <row r="3480" spans="1:11">
      <c r="A3480" s="10" t="s">
        <v>132</v>
      </c>
      <c r="B3480" s="10" t="s">
        <v>28</v>
      </c>
      <c r="C3480" s="10" t="s">
        <v>22</v>
      </c>
      <c r="D3480" s="10" t="s">
        <v>130</v>
      </c>
      <c r="E3480" s="11">
        <v>619</v>
      </c>
      <c r="F3480" s="11">
        <v>6</v>
      </c>
      <c r="G3480" s="12">
        <v>7.220817</v>
      </c>
      <c r="H3480" s="10" t="s">
        <v>63</v>
      </c>
      <c r="I3480" s="13">
        <v>0.009693053311793215</v>
      </c>
      <c r="J3480" s="12">
        <v>1.2034695</v>
      </c>
      <c r="K3480" s="12">
        <v>11.66529402261713</v>
      </c>
    </row>
    <row r="3481" spans="1:11">
      <c r="A3481" s="10" t="s">
        <v>133</v>
      </c>
      <c r="B3481" s="10" t="s">
        <v>28</v>
      </c>
      <c r="C3481" s="10" t="s">
        <v>22</v>
      </c>
      <c r="D3481" s="10" t="s">
        <v>57</v>
      </c>
      <c r="E3481" s="11">
        <v>587</v>
      </c>
      <c r="F3481" s="11">
        <v>7</v>
      </c>
      <c r="G3481" s="12">
        <v>5.59985</v>
      </c>
      <c r="H3481" s="10" t="s">
        <v>63</v>
      </c>
      <c r="I3481" s="13">
        <v>0.01192504258943782</v>
      </c>
      <c r="J3481" s="12">
        <v>0.7999785714285714</v>
      </c>
      <c r="K3481" s="12">
        <v>9.539778534923339</v>
      </c>
    </row>
    <row r="3482" spans="1:11">
      <c r="A3482" s="10" t="s">
        <v>135</v>
      </c>
      <c r="B3482" s="10" t="s">
        <v>29</v>
      </c>
      <c r="C3482" s="10" t="s">
        <v>23</v>
      </c>
      <c r="D3482" s="10" t="s">
        <v>231</v>
      </c>
      <c r="E3482" s="11">
        <v>598</v>
      </c>
      <c r="F3482" s="11">
        <v>10</v>
      </c>
      <c r="G3482" s="12">
        <v>7.92019</v>
      </c>
      <c r="H3482" s="10" t="s">
        <v>64</v>
      </c>
      <c r="I3482" s="13">
        <v>0.01672240802675585</v>
      </c>
      <c r="J3482" s="12">
        <v>0.792019</v>
      </c>
      <c r="K3482" s="12">
        <v>13.24446488294314</v>
      </c>
    </row>
    <row r="3483" spans="1:11">
      <c r="A3483" s="10" t="s">
        <v>136</v>
      </c>
      <c r="B3483" s="10" t="s">
        <v>30</v>
      </c>
      <c r="C3483" s="10" t="s">
        <v>21</v>
      </c>
      <c r="D3483" s="10" t="s">
        <v>211</v>
      </c>
      <c r="E3483" s="11">
        <v>577</v>
      </c>
      <c r="F3483" s="11">
        <v>8</v>
      </c>
      <c r="G3483" s="12">
        <v>8.248018999999999</v>
      </c>
      <c r="H3483" s="10" t="s">
        <v>63</v>
      </c>
      <c r="I3483" s="13">
        <v>0.01386481802426343</v>
      </c>
      <c r="J3483" s="12">
        <v>1.031002375</v>
      </c>
      <c r="K3483" s="12">
        <v>14.2946603119584</v>
      </c>
    </row>
    <row r="3484" spans="1:11">
      <c r="A3484" s="10" t="s">
        <v>137</v>
      </c>
      <c r="B3484" s="10" t="s">
        <v>28</v>
      </c>
      <c r="C3484" s="10" t="s">
        <v>25</v>
      </c>
      <c r="D3484" s="10" t="s">
        <v>113</v>
      </c>
      <c r="E3484" s="11">
        <v>591</v>
      </c>
      <c r="F3484" s="11">
        <v>12</v>
      </c>
      <c r="G3484" s="12">
        <v>6.818855</v>
      </c>
      <c r="H3484" s="10" t="s">
        <v>63</v>
      </c>
      <c r="I3484" s="13">
        <v>0.02030456852791878</v>
      </c>
      <c r="J3484" s="12">
        <v>0.5682379166666667</v>
      </c>
      <c r="K3484" s="12">
        <v>11.53782571912014</v>
      </c>
    </row>
    <row r="3485" spans="1:11">
      <c r="A3485" s="10" t="s">
        <v>139</v>
      </c>
      <c r="B3485" s="10" t="s">
        <v>30</v>
      </c>
      <c r="C3485" s="10" t="s">
        <v>21</v>
      </c>
      <c r="D3485" s="10" t="s">
        <v>174</v>
      </c>
      <c r="E3485" s="11">
        <v>615</v>
      </c>
      <c r="F3485" s="11">
        <v>8</v>
      </c>
      <c r="G3485" s="12">
        <v>8.599292</v>
      </c>
      <c r="H3485" s="10" t="s">
        <v>63</v>
      </c>
      <c r="I3485" s="13">
        <v>0.01300813008130081</v>
      </c>
      <c r="J3485" s="12">
        <v>1.0749115</v>
      </c>
      <c r="K3485" s="12">
        <v>13.98258861788618</v>
      </c>
    </row>
    <row r="3486" spans="1:11">
      <c r="A3486" s="10" t="s">
        <v>141</v>
      </c>
      <c r="B3486" s="10" t="s">
        <v>28</v>
      </c>
      <c r="C3486" s="10" t="s">
        <v>22</v>
      </c>
      <c r="D3486" s="10" t="s">
        <v>84</v>
      </c>
      <c r="E3486" s="11">
        <v>610</v>
      </c>
      <c r="F3486" s="11">
        <v>10</v>
      </c>
      <c r="G3486" s="12">
        <v>8.647396000000001</v>
      </c>
      <c r="H3486" s="10" t="s">
        <v>63</v>
      </c>
      <c r="I3486" s="13">
        <v>0.01639344262295082</v>
      </c>
      <c r="J3486" s="12">
        <v>0.8647396000000001</v>
      </c>
      <c r="K3486" s="12">
        <v>14.17605901639344</v>
      </c>
    </row>
    <row r="3487" spans="1:11">
      <c r="A3487" s="10" t="s">
        <v>143</v>
      </c>
      <c r="B3487" s="10" t="s">
        <v>30</v>
      </c>
      <c r="C3487" s="10" t="s">
        <v>24</v>
      </c>
      <c r="D3487" s="10" t="s">
        <v>51</v>
      </c>
      <c r="E3487" s="11">
        <v>611</v>
      </c>
      <c r="F3487" s="11">
        <v>11</v>
      </c>
      <c r="G3487" s="12">
        <v>8.591004</v>
      </c>
      <c r="H3487" s="10" t="s">
        <v>63</v>
      </c>
      <c r="I3487" s="13">
        <v>0.01800327332242226</v>
      </c>
      <c r="J3487" s="12">
        <v>0.7810003636363636</v>
      </c>
      <c r="K3487" s="12">
        <v>14.06056301145663</v>
      </c>
    </row>
    <row r="3488" spans="1:11">
      <c r="A3488" s="10" t="s">
        <v>145</v>
      </c>
      <c r="B3488" s="10" t="s">
        <v>29</v>
      </c>
      <c r="C3488" s="10" t="s">
        <v>24</v>
      </c>
      <c r="D3488" s="10" t="s">
        <v>98</v>
      </c>
      <c r="E3488" s="11">
        <v>632</v>
      </c>
      <c r="F3488" s="11">
        <v>12</v>
      </c>
      <c r="G3488" s="12">
        <v>9.33196</v>
      </c>
      <c r="H3488" s="10" t="s">
        <v>63</v>
      </c>
      <c r="I3488" s="13">
        <v>0.0189873417721519</v>
      </c>
      <c r="J3488" s="12">
        <v>0.7776633333333334</v>
      </c>
      <c r="K3488" s="12">
        <v>14.76575949367089</v>
      </c>
    </row>
    <row r="3489" spans="1:11">
      <c r="A3489" s="10" t="s">
        <v>146</v>
      </c>
      <c r="B3489" s="10" t="s">
        <v>29</v>
      </c>
      <c r="C3489" s="10" t="s">
        <v>21</v>
      </c>
      <c r="D3489" s="10" t="s">
        <v>249</v>
      </c>
      <c r="E3489" s="11">
        <v>642</v>
      </c>
      <c r="F3489" s="11">
        <v>12</v>
      </c>
      <c r="G3489" s="12">
        <v>17.398626</v>
      </c>
      <c r="H3489" s="10" t="s">
        <v>64</v>
      </c>
      <c r="I3489" s="13">
        <v>0.01869158878504673</v>
      </c>
      <c r="J3489" s="12">
        <v>1.4498855</v>
      </c>
      <c r="K3489" s="12">
        <v>27.10066355140187</v>
      </c>
    </row>
    <row r="3490" spans="1:11">
      <c r="A3490" s="10" t="s">
        <v>147</v>
      </c>
      <c r="B3490" s="10" t="s">
        <v>28</v>
      </c>
      <c r="C3490" s="10" t="s">
        <v>22</v>
      </c>
      <c r="D3490" s="10" t="s">
        <v>213</v>
      </c>
      <c r="E3490" s="11">
        <v>630</v>
      </c>
      <c r="F3490" s="11">
        <v>11</v>
      </c>
      <c r="G3490" s="12">
        <v>10.549414</v>
      </c>
      <c r="H3490" s="10" t="s">
        <v>63</v>
      </c>
      <c r="I3490" s="13">
        <v>0.01746031746031746</v>
      </c>
      <c r="J3490" s="12">
        <v>0.9590376363636364</v>
      </c>
      <c r="K3490" s="12">
        <v>16.74510158730159</v>
      </c>
    </row>
    <row r="3491" spans="1:11">
      <c r="A3491" s="10" t="s">
        <v>149</v>
      </c>
      <c r="B3491" s="10" t="s">
        <v>29</v>
      </c>
      <c r="C3491" s="10" t="s">
        <v>24</v>
      </c>
      <c r="D3491" s="10" t="s">
        <v>177</v>
      </c>
      <c r="E3491" s="11">
        <v>622</v>
      </c>
      <c r="F3491" s="11">
        <v>6</v>
      </c>
      <c r="G3491" s="12">
        <v>8.897852</v>
      </c>
      <c r="H3491" s="10" t="s">
        <v>63</v>
      </c>
      <c r="I3491" s="13">
        <v>0.009646302250803859</v>
      </c>
      <c r="J3491" s="12">
        <v>1.482975333333333</v>
      </c>
      <c r="K3491" s="12">
        <v>14.30522829581994</v>
      </c>
    </row>
    <row r="3492" spans="1:11">
      <c r="A3492" s="10" t="s">
        <v>150</v>
      </c>
      <c r="B3492" s="10" t="s">
        <v>29</v>
      </c>
      <c r="C3492" s="10" t="s">
        <v>21</v>
      </c>
      <c r="D3492" s="10" t="s">
        <v>215</v>
      </c>
      <c r="E3492" s="11">
        <v>746</v>
      </c>
      <c r="F3492" s="11">
        <v>7</v>
      </c>
      <c r="G3492" s="12">
        <v>17.104409</v>
      </c>
      <c r="H3492" s="10" t="s">
        <v>63</v>
      </c>
      <c r="I3492" s="13">
        <v>0.00938337801608579</v>
      </c>
      <c r="J3492" s="12">
        <v>2.443487</v>
      </c>
      <c r="K3492" s="12">
        <v>22.92816219839142</v>
      </c>
    </row>
    <row r="3493" spans="1:11">
      <c r="A3493" s="10" t="s">
        <v>151</v>
      </c>
      <c r="B3493" s="10" t="s">
        <v>29</v>
      </c>
      <c r="C3493" s="10" t="s">
        <v>22</v>
      </c>
      <c r="D3493" s="10" t="s">
        <v>84</v>
      </c>
      <c r="E3493" s="11">
        <v>905</v>
      </c>
      <c r="F3493" s="11">
        <v>12</v>
      </c>
      <c r="G3493" s="12">
        <v>29.863587</v>
      </c>
      <c r="H3493" s="10" t="s">
        <v>63</v>
      </c>
      <c r="I3493" s="13">
        <v>0.01325966850828729</v>
      </c>
      <c r="J3493" s="12">
        <v>2.48863225</v>
      </c>
      <c r="K3493" s="12">
        <v>32.99843867403315</v>
      </c>
    </row>
    <row r="3494" spans="1:11">
      <c r="A3494" s="10" t="s">
        <v>153</v>
      </c>
      <c r="B3494" s="10" t="s">
        <v>30</v>
      </c>
      <c r="C3494" s="10" t="s">
        <v>21</v>
      </c>
      <c r="D3494" s="10" t="s">
        <v>229</v>
      </c>
      <c r="E3494" s="11">
        <v>838</v>
      </c>
      <c r="F3494" s="11">
        <v>7</v>
      </c>
      <c r="G3494" s="12">
        <v>34.834092</v>
      </c>
      <c r="H3494" s="10" t="s">
        <v>63</v>
      </c>
      <c r="I3494" s="13">
        <v>0.008353221957040573</v>
      </c>
      <c r="J3494" s="12">
        <v>4.976298857142857</v>
      </c>
      <c r="K3494" s="12">
        <v>41.56812887828163</v>
      </c>
    </row>
    <row r="3495" spans="1:11">
      <c r="A3495" s="10" t="s">
        <v>155</v>
      </c>
      <c r="B3495" s="10" t="s">
        <v>29</v>
      </c>
      <c r="C3495" s="10" t="s">
        <v>24</v>
      </c>
      <c r="D3495" s="10" t="s">
        <v>58</v>
      </c>
      <c r="E3495" s="11">
        <v>902</v>
      </c>
      <c r="F3495" s="11">
        <v>11</v>
      </c>
      <c r="G3495" s="12">
        <v>25.566171</v>
      </c>
      <c r="H3495" s="10" t="s">
        <v>63</v>
      </c>
      <c r="I3495" s="13">
        <v>0.01219512195121951</v>
      </c>
      <c r="J3495" s="12">
        <v>2.324197363636364</v>
      </c>
      <c r="K3495" s="12">
        <v>28.34387028824834</v>
      </c>
    </row>
    <row r="3496" spans="1:11">
      <c r="A3496" s="10" t="s">
        <v>157</v>
      </c>
      <c r="B3496" s="10" t="s">
        <v>30</v>
      </c>
      <c r="C3496" s="10" t="s">
        <v>22</v>
      </c>
      <c r="D3496" s="10" t="s">
        <v>167</v>
      </c>
      <c r="E3496" s="11">
        <v>763</v>
      </c>
      <c r="F3496" s="11">
        <v>10</v>
      </c>
      <c r="G3496" s="12">
        <v>20.567287</v>
      </c>
      <c r="H3496" s="10" t="s">
        <v>64</v>
      </c>
      <c r="I3496" s="13">
        <v>0.01310615989515072</v>
      </c>
      <c r="J3496" s="12">
        <v>2.0567287</v>
      </c>
      <c r="K3496" s="12">
        <v>26.95581520314548</v>
      </c>
    </row>
    <row r="3497" spans="1:11">
      <c r="A3497" s="10" t="s">
        <v>159</v>
      </c>
      <c r="B3497" s="10" t="s">
        <v>30</v>
      </c>
      <c r="C3497" s="10" t="s">
        <v>21</v>
      </c>
      <c r="D3497" s="10" t="s">
        <v>51</v>
      </c>
      <c r="E3497" s="11">
        <v>751</v>
      </c>
      <c r="F3497" s="11">
        <v>10</v>
      </c>
      <c r="G3497" s="12">
        <v>24.435322</v>
      </c>
      <c r="H3497" s="10" t="s">
        <v>63</v>
      </c>
      <c r="I3497" s="13">
        <v>0.0133155792276964</v>
      </c>
      <c r="J3497" s="12">
        <v>2.4435322</v>
      </c>
      <c r="K3497" s="12">
        <v>32.5370466045273</v>
      </c>
    </row>
    <row r="3498" spans="1:11">
      <c r="A3498" s="10" t="s">
        <v>160</v>
      </c>
      <c r="B3498" s="10" t="s">
        <v>28</v>
      </c>
      <c r="C3498" s="10" t="s">
        <v>24</v>
      </c>
      <c r="D3498" s="10" t="s">
        <v>84</v>
      </c>
      <c r="E3498" s="11">
        <v>767</v>
      </c>
      <c r="F3498" s="11">
        <v>14</v>
      </c>
      <c r="G3498" s="12">
        <v>24.921846</v>
      </c>
      <c r="H3498" s="10" t="s">
        <v>63</v>
      </c>
      <c r="I3498" s="13">
        <v>0.01825293350717079</v>
      </c>
      <c r="J3498" s="12">
        <v>1.780131857142857</v>
      </c>
      <c r="K3498" s="12">
        <v>32.49262842242503</v>
      </c>
    </row>
    <row r="3499" spans="1:11">
      <c r="A3499" s="10" t="s">
        <v>161</v>
      </c>
      <c r="B3499" s="10" t="s">
        <v>29</v>
      </c>
      <c r="C3499" s="10" t="s">
        <v>24</v>
      </c>
      <c r="D3499" s="10" t="s">
        <v>226</v>
      </c>
      <c r="E3499" s="11">
        <v>1237</v>
      </c>
      <c r="F3499" s="11">
        <v>15</v>
      </c>
      <c r="G3499" s="12">
        <v>65.939893</v>
      </c>
      <c r="H3499" s="10" t="s">
        <v>63</v>
      </c>
      <c r="I3499" s="13">
        <v>0.01212611156022635</v>
      </c>
      <c r="J3499" s="12">
        <v>4.395992866666666</v>
      </c>
      <c r="K3499" s="12">
        <v>53.30629991915926</v>
      </c>
    </row>
    <row r="3500" spans="1:11">
      <c r="A3500" s="10" t="s">
        <v>163</v>
      </c>
      <c r="B3500" s="10" t="s">
        <v>28</v>
      </c>
      <c r="C3500" s="10" t="s">
        <v>23</v>
      </c>
      <c r="D3500" s="10" t="s">
        <v>96</v>
      </c>
      <c r="E3500" s="11">
        <v>1138</v>
      </c>
      <c r="F3500" s="11">
        <v>9</v>
      </c>
      <c r="G3500" s="12">
        <v>58.840416</v>
      </c>
      <c r="H3500" s="10" t="s">
        <v>63</v>
      </c>
      <c r="I3500" s="13">
        <v>0.007908611599297012</v>
      </c>
      <c r="J3500" s="12">
        <v>6.537824</v>
      </c>
      <c r="K3500" s="12">
        <v>51.70511072056239</v>
      </c>
    </row>
    <row r="3501" spans="1:11">
      <c r="A3501" s="10" t="s">
        <v>165</v>
      </c>
      <c r="B3501" s="10" t="s">
        <v>29</v>
      </c>
      <c r="C3501" s="10" t="s">
        <v>23</v>
      </c>
      <c r="D3501" s="10" t="s">
        <v>120</v>
      </c>
      <c r="E3501" s="11">
        <v>731</v>
      </c>
      <c r="F3501" s="11">
        <v>16</v>
      </c>
      <c r="G3501" s="12">
        <v>18.079716</v>
      </c>
      <c r="H3501" s="10" t="s">
        <v>63</v>
      </c>
      <c r="I3501" s="13">
        <v>0.02188782489740082</v>
      </c>
      <c r="J3501" s="12">
        <v>1.12998225</v>
      </c>
      <c r="K3501" s="12">
        <v>24.732853625171</v>
      </c>
    </row>
    <row r="3502" spans="1:11">
      <c r="A3502" s="10" t="s">
        <v>166</v>
      </c>
      <c r="B3502" s="10" t="s">
        <v>30</v>
      </c>
      <c r="C3502" s="10" t="s">
        <v>22</v>
      </c>
      <c r="D3502" s="10" t="s">
        <v>237</v>
      </c>
      <c r="E3502" s="11">
        <v>840</v>
      </c>
      <c r="F3502" s="11">
        <v>15</v>
      </c>
      <c r="G3502" s="12">
        <v>23.18318</v>
      </c>
      <c r="H3502" s="10" t="s">
        <v>63</v>
      </c>
      <c r="I3502" s="13">
        <v>0.01785714285714286</v>
      </c>
      <c r="J3502" s="12">
        <v>1.545545333333333</v>
      </c>
      <c r="K3502" s="12">
        <v>27.59902380952381</v>
      </c>
    </row>
    <row r="3503" spans="1:11">
      <c r="A3503" s="10" t="s">
        <v>168</v>
      </c>
      <c r="B3503" s="10" t="s">
        <v>28</v>
      </c>
      <c r="C3503" s="10" t="s">
        <v>25</v>
      </c>
      <c r="D3503" s="10" t="s">
        <v>120</v>
      </c>
      <c r="E3503" s="11">
        <v>984</v>
      </c>
      <c r="F3503" s="11">
        <v>10</v>
      </c>
      <c r="G3503" s="12">
        <v>40.980301</v>
      </c>
      <c r="H3503" s="10" t="s">
        <v>64</v>
      </c>
      <c r="I3503" s="13">
        <v>0.01016260162601626</v>
      </c>
      <c r="J3503" s="12">
        <v>4.0980301</v>
      </c>
      <c r="K3503" s="12">
        <v>41.64664735772357</v>
      </c>
    </row>
    <row r="3504" spans="1:11">
      <c r="A3504" s="10" t="s">
        <v>170</v>
      </c>
      <c r="B3504" s="10" t="s">
        <v>29</v>
      </c>
      <c r="C3504" s="10" t="s">
        <v>22</v>
      </c>
      <c r="D3504" s="10" t="s">
        <v>134</v>
      </c>
      <c r="E3504" s="11">
        <v>985</v>
      </c>
      <c r="F3504" s="11">
        <v>9</v>
      </c>
      <c r="G3504" s="12">
        <v>44.290475</v>
      </c>
      <c r="H3504" s="10" t="s">
        <v>63</v>
      </c>
      <c r="I3504" s="13">
        <v>0.009137055837563452</v>
      </c>
      <c r="J3504" s="12">
        <v>4.921163888888889</v>
      </c>
      <c r="K3504" s="12">
        <v>44.96494923857868</v>
      </c>
    </row>
    <row r="3505" spans="1:11">
      <c r="A3505" s="10" t="s">
        <v>171</v>
      </c>
      <c r="B3505" s="10" t="s">
        <v>30</v>
      </c>
      <c r="C3505" s="10" t="s">
        <v>24</v>
      </c>
      <c r="D3505" s="10" t="s">
        <v>219</v>
      </c>
      <c r="E3505" s="11">
        <v>1719</v>
      </c>
      <c r="F3505" s="11">
        <v>25</v>
      </c>
      <c r="G3505" s="12">
        <v>123.544628</v>
      </c>
      <c r="H3505" s="10" t="s">
        <v>63</v>
      </c>
      <c r="I3505" s="13">
        <v>0.01454333915066899</v>
      </c>
      <c r="J3505" s="12">
        <v>4.94178512</v>
      </c>
      <c r="K3505" s="12">
        <v>71.87005700988948</v>
      </c>
    </row>
    <row r="3506" spans="1:11">
      <c r="A3506" s="10" t="s">
        <v>173</v>
      </c>
      <c r="B3506" s="10" t="s">
        <v>28</v>
      </c>
      <c r="C3506" s="10" t="s">
        <v>23</v>
      </c>
      <c r="D3506" s="10" t="s">
        <v>214</v>
      </c>
      <c r="E3506" s="11">
        <v>3490</v>
      </c>
      <c r="F3506" s="11">
        <v>74</v>
      </c>
      <c r="G3506" s="12">
        <v>253.967488</v>
      </c>
      <c r="H3506" s="10" t="s">
        <v>63</v>
      </c>
      <c r="I3506" s="13">
        <v>0.02120343839541547</v>
      </c>
      <c r="J3506" s="12">
        <v>3.431993081081081</v>
      </c>
      <c r="K3506" s="12">
        <v>72.77005386819484</v>
      </c>
    </row>
    <row r="3507" spans="1:11">
      <c r="A3507" s="10" t="s">
        <v>175</v>
      </c>
      <c r="B3507" s="10" t="s">
        <v>29</v>
      </c>
      <c r="C3507" s="10" t="s">
        <v>22</v>
      </c>
      <c r="D3507" s="10" t="s">
        <v>250</v>
      </c>
      <c r="E3507" s="11">
        <v>3172</v>
      </c>
      <c r="F3507" s="11">
        <v>64</v>
      </c>
      <c r="G3507" s="12">
        <v>258.801964</v>
      </c>
      <c r="H3507" s="10" t="s">
        <v>63</v>
      </c>
      <c r="I3507" s="13">
        <v>0.0201765447667087</v>
      </c>
      <c r="J3507" s="12">
        <v>4.0437806875</v>
      </c>
      <c r="K3507" s="12">
        <v>81.58952206809583</v>
      </c>
    </row>
    <row r="3508" spans="1:11">
      <c r="A3508" s="10" t="s">
        <v>176</v>
      </c>
      <c r="B3508" s="10" t="s">
        <v>30</v>
      </c>
      <c r="C3508" s="10" t="s">
        <v>22</v>
      </c>
      <c r="D3508" s="10" t="s">
        <v>59</v>
      </c>
      <c r="E3508" s="11">
        <v>882</v>
      </c>
      <c r="F3508" s="11">
        <v>11</v>
      </c>
      <c r="G3508" s="12">
        <v>34.603245</v>
      </c>
      <c r="H3508" s="10" t="s">
        <v>63</v>
      </c>
      <c r="I3508" s="13">
        <v>0.01247165532879819</v>
      </c>
      <c r="J3508" s="12">
        <v>3.145749545454545</v>
      </c>
      <c r="K3508" s="12">
        <v>39.23270408163265</v>
      </c>
    </row>
    <row r="3509" spans="1:11">
      <c r="A3509" s="10" t="s">
        <v>178</v>
      </c>
      <c r="B3509" s="10" t="s">
        <v>29</v>
      </c>
      <c r="C3509" s="10" t="s">
        <v>22</v>
      </c>
      <c r="D3509" s="10" t="s">
        <v>225</v>
      </c>
      <c r="E3509" s="11">
        <v>753</v>
      </c>
      <c r="F3509" s="11">
        <v>14</v>
      </c>
      <c r="G3509" s="12">
        <v>20.994871</v>
      </c>
      <c r="H3509" s="10" t="s">
        <v>63</v>
      </c>
      <c r="I3509" s="13">
        <v>0.01859229747675963</v>
      </c>
      <c r="J3509" s="12">
        <v>1.499633642857143</v>
      </c>
      <c r="K3509" s="12">
        <v>27.8816347941567</v>
      </c>
    </row>
    <row r="3510" spans="1:11">
      <c r="A3510" s="10" t="s">
        <v>180</v>
      </c>
      <c r="B3510" s="10" t="s">
        <v>30</v>
      </c>
      <c r="C3510" s="10" t="s">
        <v>22</v>
      </c>
      <c r="D3510" s="10" t="s">
        <v>255</v>
      </c>
      <c r="E3510" s="11">
        <v>600</v>
      </c>
      <c r="F3510" s="11">
        <v>16</v>
      </c>
      <c r="G3510" s="12">
        <v>20.13142</v>
      </c>
      <c r="H3510" s="10" t="s">
        <v>64</v>
      </c>
      <c r="I3510" s="13">
        <v>0.02666666666666667</v>
      </c>
      <c r="J3510" s="12">
        <v>1.25821375</v>
      </c>
      <c r="K3510" s="12">
        <v>33.55236666666666</v>
      </c>
    </row>
    <row r="3511" spans="1:11">
      <c r="A3511" s="10" t="s">
        <v>182</v>
      </c>
      <c r="B3511" s="10" t="s">
        <v>28</v>
      </c>
      <c r="C3511" s="10" t="s">
        <v>21</v>
      </c>
      <c r="D3511" s="10" t="s">
        <v>53</v>
      </c>
      <c r="E3511" s="11">
        <v>641</v>
      </c>
      <c r="F3511" s="11">
        <v>9</v>
      </c>
      <c r="G3511" s="12">
        <v>39.910478</v>
      </c>
      <c r="H3511" s="10" t="s">
        <v>63</v>
      </c>
      <c r="I3511" s="13">
        <v>0.0140405616224649</v>
      </c>
      <c r="J3511" s="12">
        <v>4.434497555555556</v>
      </c>
      <c r="K3511" s="12">
        <v>62.26283619344773</v>
      </c>
    </row>
    <row r="3512" spans="1:11">
      <c r="A3512" s="10" t="s">
        <v>184</v>
      </c>
      <c r="B3512" s="10" t="s">
        <v>28</v>
      </c>
      <c r="C3512" s="10" t="s">
        <v>22</v>
      </c>
      <c r="D3512" s="10" t="s">
        <v>195</v>
      </c>
      <c r="E3512" s="11">
        <v>619</v>
      </c>
      <c r="F3512" s="11">
        <v>11</v>
      </c>
      <c r="G3512" s="12">
        <v>29.746566</v>
      </c>
      <c r="H3512" s="10" t="s">
        <v>63</v>
      </c>
      <c r="I3512" s="13">
        <v>0.01777059773828756</v>
      </c>
      <c r="J3512" s="12">
        <v>2.704233272727273</v>
      </c>
      <c r="K3512" s="12">
        <v>48.05584168012924</v>
      </c>
    </row>
    <row r="3513" spans="1:11">
      <c r="A3513" s="10" t="s">
        <v>185</v>
      </c>
      <c r="B3513" s="10" t="s">
        <v>30</v>
      </c>
      <c r="C3513" s="10" t="s">
        <v>25</v>
      </c>
      <c r="D3513" s="10" t="s">
        <v>82</v>
      </c>
      <c r="E3513" s="11">
        <v>538</v>
      </c>
      <c r="F3513" s="11">
        <v>4</v>
      </c>
      <c r="G3513" s="12">
        <v>10.702999</v>
      </c>
      <c r="H3513" s="10" t="s">
        <v>63</v>
      </c>
      <c r="I3513" s="13">
        <v>0.007434944237918215</v>
      </c>
      <c r="J3513" s="12">
        <v>2.67574975</v>
      </c>
      <c r="K3513" s="12">
        <v>19.89405018587361</v>
      </c>
    </row>
    <row r="3514" spans="1:11">
      <c r="A3514" s="10" t="s">
        <v>186</v>
      </c>
      <c r="B3514" s="10" t="s">
        <v>28</v>
      </c>
      <c r="C3514" s="10" t="s">
        <v>25</v>
      </c>
      <c r="D3514" s="10" t="s">
        <v>226</v>
      </c>
      <c r="E3514" s="11">
        <v>660</v>
      </c>
      <c r="F3514" s="11">
        <v>13</v>
      </c>
      <c r="G3514" s="12">
        <v>44.494311</v>
      </c>
      <c r="H3514" s="10" t="s">
        <v>63</v>
      </c>
      <c r="I3514" s="13">
        <v>0.0196969696969697</v>
      </c>
      <c r="J3514" s="12">
        <v>3.422639307692308</v>
      </c>
      <c r="K3514" s="12">
        <v>67.41562272727273</v>
      </c>
    </row>
    <row r="3515" spans="1:11">
      <c r="A3515" s="10" t="s">
        <v>188</v>
      </c>
      <c r="B3515" s="10" t="s">
        <v>30</v>
      </c>
      <c r="C3515" s="10" t="s">
        <v>23</v>
      </c>
      <c r="D3515" s="10" t="s">
        <v>257</v>
      </c>
      <c r="E3515" s="11">
        <v>645</v>
      </c>
      <c r="F3515" s="11">
        <v>12</v>
      </c>
      <c r="G3515" s="12">
        <v>36.414004</v>
      </c>
      <c r="H3515" s="10" t="s">
        <v>63</v>
      </c>
      <c r="I3515" s="13">
        <v>0.0186046511627907</v>
      </c>
      <c r="J3515" s="12">
        <v>3.034500333333333</v>
      </c>
      <c r="K3515" s="12">
        <v>56.45582015503876</v>
      </c>
    </row>
    <row r="3516" spans="1:11">
      <c r="A3516" s="10" t="s">
        <v>190</v>
      </c>
      <c r="B3516" s="10" t="s">
        <v>28</v>
      </c>
      <c r="C3516" s="10" t="s">
        <v>22</v>
      </c>
      <c r="D3516" s="10" t="s">
        <v>103</v>
      </c>
      <c r="E3516" s="11">
        <v>634</v>
      </c>
      <c r="F3516" s="11">
        <v>13</v>
      </c>
      <c r="G3516" s="12">
        <v>27.596587</v>
      </c>
      <c r="H3516" s="10" t="s">
        <v>63</v>
      </c>
      <c r="I3516" s="13">
        <v>0.02050473186119874</v>
      </c>
      <c r="J3516" s="12">
        <v>2.122814384615384</v>
      </c>
      <c r="K3516" s="12">
        <v>43.52773974763407</v>
      </c>
    </row>
    <row r="3517" spans="1:11">
      <c r="A3517" s="10" t="s">
        <v>192</v>
      </c>
      <c r="B3517" s="10" t="s">
        <v>29</v>
      </c>
      <c r="C3517" s="10" t="s">
        <v>23</v>
      </c>
      <c r="D3517" s="10" t="s">
        <v>154</v>
      </c>
      <c r="E3517" s="11">
        <v>678</v>
      </c>
      <c r="F3517" s="11">
        <v>8</v>
      </c>
      <c r="G3517" s="12">
        <v>34.604903</v>
      </c>
      <c r="H3517" s="10" t="s">
        <v>64</v>
      </c>
      <c r="I3517" s="13">
        <v>0.01179941002949852</v>
      </c>
      <c r="J3517" s="12">
        <v>4.325612875</v>
      </c>
      <c r="K3517" s="12">
        <v>51.03967994100294</v>
      </c>
    </row>
    <row r="3518" spans="1:11">
      <c r="A3518" s="10" t="s">
        <v>194</v>
      </c>
      <c r="B3518" s="10" t="s">
        <v>28</v>
      </c>
      <c r="C3518" s="10" t="s">
        <v>23</v>
      </c>
      <c r="D3518" s="10" t="s">
        <v>134</v>
      </c>
      <c r="E3518" s="11">
        <v>719</v>
      </c>
      <c r="F3518" s="11">
        <v>12</v>
      </c>
      <c r="G3518" s="12">
        <v>44.298315</v>
      </c>
      <c r="H3518" s="10" t="s">
        <v>63</v>
      </c>
      <c r="I3518" s="13">
        <v>0.01668984700973574</v>
      </c>
      <c r="J3518" s="12">
        <v>3.69152625</v>
      </c>
      <c r="K3518" s="12">
        <v>61.6110083449235</v>
      </c>
    </row>
    <row r="3519" spans="1:11">
      <c r="A3519" s="10" t="s">
        <v>196</v>
      </c>
      <c r="B3519" s="10" t="s">
        <v>28</v>
      </c>
      <c r="C3519" s="10" t="s">
        <v>21</v>
      </c>
      <c r="D3519" s="10" t="s">
        <v>204</v>
      </c>
      <c r="E3519" s="11">
        <v>690</v>
      </c>
      <c r="F3519" s="11">
        <v>12</v>
      </c>
      <c r="G3519" s="12">
        <v>30.389309</v>
      </c>
      <c r="H3519" s="10" t="s">
        <v>63</v>
      </c>
      <c r="I3519" s="13">
        <v>0.01739130434782609</v>
      </c>
      <c r="J3519" s="12">
        <v>2.532442416666667</v>
      </c>
      <c r="K3519" s="12">
        <v>44.04247681159421</v>
      </c>
    </row>
    <row r="3520" spans="1:11">
      <c r="A3520" s="10" t="s">
        <v>198</v>
      </c>
      <c r="B3520" s="10" t="s">
        <v>28</v>
      </c>
      <c r="C3520" s="10" t="s">
        <v>22</v>
      </c>
      <c r="D3520" s="10" t="s">
        <v>193</v>
      </c>
      <c r="E3520" s="11">
        <v>659</v>
      </c>
      <c r="F3520" s="11">
        <v>12</v>
      </c>
      <c r="G3520" s="12">
        <v>24.966325</v>
      </c>
      <c r="H3520" s="10" t="s">
        <v>63</v>
      </c>
      <c r="I3520" s="13">
        <v>0.01820940819423369</v>
      </c>
      <c r="J3520" s="12">
        <v>2.080527083333334</v>
      </c>
      <c r="K3520" s="12">
        <v>37.88516691957511</v>
      </c>
    </row>
    <row r="3521" spans="1:11">
      <c r="A3521" s="10" t="s">
        <v>200</v>
      </c>
      <c r="B3521" s="10" t="s">
        <v>28</v>
      </c>
      <c r="C3521" s="10" t="s">
        <v>25</v>
      </c>
      <c r="D3521" s="10" t="s">
        <v>225</v>
      </c>
      <c r="E3521" s="11">
        <v>521</v>
      </c>
      <c r="F3521" s="11">
        <v>4</v>
      </c>
      <c r="G3521" s="12">
        <v>1.24385</v>
      </c>
      <c r="H3521" s="10" t="s">
        <v>63</v>
      </c>
      <c r="I3521" s="13">
        <v>0.007677543186180422</v>
      </c>
      <c r="J3521" s="12">
        <v>0.3109625</v>
      </c>
      <c r="K3521" s="12">
        <v>2.387428023032629</v>
      </c>
    </row>
    <row r="3522" spans="1:11">
      <c r="A3522" s="10" t="s">
        <v>91</v>
      </c>
      <c r="B3522" s="10" t="s">
        <v>30</v>
      </c>
      <c r="C3522" s="10" t="s">
        <v>21</v>
      </c>
      <c r="D3522" s="10" t="s">
        <v>236</v>
      </c>
      <c r="E3522" s="11">
        <v>543</v>
      </c>
      <c r="F3522" s="11">
        <v>10</v>
      </c>
      <c r="G3522" s="12">
        <v>11.854634</v>
      </c>
      <c r="H3522" s="10" t="s">
        <v>63</v>
      </c>
      <c r="I3522" s="13">
        <v>0.01841620626151013</v>
      </c>
      <c r="J3522" s="12">
        <v>1.1854634</v>
      </c>
      <c r="K3522" s="12">
        <v>21.83173848987109</v>
      </c>
    </row>
    <row r="3523" spans="1:11">
      <c r="A3523" s="10" t="s">
        <v>93</v>
      </c>
      <c r="B3523" s="10" t="s">
        <v>28</v>
      </c>
      <c r="C3523" s="10" t="s">
        <v>24</v>
      </c>
      <c r="D3523" s="10" t="s">
        <v>203</v>
      </c>
      <c r="E3523" s="11">
        <v>539</v>
      </c>
      <c r="F3523" s="11">
        <v>8</v>
      </c>
      <c r="G3523" s="12">
        <v>5.210146</v>
      </c>
      <c r="H3523" s="10" t="s">
        <v>63</v>
      </c>
      <c r="I3523" s="13">
        <v>0.01484230055658627</v>
      </c>
      <c r="J3523" s="12">
        <v>0.65126825</v>
      </c>
      <c r="K3523" s="12">
        <v>9.666319109461966</v>
      </c>
    </row>
    <row r="3524" spans="1:11">
      <c r="A3524" s="10" t="s">
        <v>95</v>
      </c>
      <c r="B3524" s="10" t="s">
        <v>30</v>
      </c>
      <c r="C3524" s="10" t="s">
        <v>21</v>
      </c>
      <c r="D3524" s="10" t="s">
        <v>124</v>
      </c>
      <c r="E3524" s="11">
        <v>555</v>
      </c>
      <c r="F3524" s="11">
        <v>8</v>
      </c>
      <c r="G3524" s="12">
        <v>5.474174</v>
      </c>
      <c r="H3524" s="10" t="s">
        <v>63</v>
      </c>
      <c r="I3524" s="13">
        <v>0.01441441441441441</v>
      </c>
      <c r="J3524" s="12">
        <v>0.68427175</v>
      </c>
      <c r="K3524" s="12">
        <v>9.863376576576577</v>
      </c>
    </row>
    <row r="3525" spans="1:11">
      <c r="A3525" s="10" t="s">
        <v>97</v>
      </c>
      <c r="B3525" s="10" t="s">
        <v>29</v>
      </c>
      <c r="C3525" s="10" t="s">
        <v>21</v>
      </c>
      <c r="D3525" s="10" t="s">
        <v>254</v>
      </c>
      <c r="E3525" s="11">
        <v>567</v>
      </c>
      <c r="F3525" s="11">
        <v>10</v>
      </c>
      <c r="G3525" s="12">
        <v>5.143316</v>
      </c>
      <c r="H3525" s="10" t="s">
        <v>63</v>
      </c>
      <c r="I3525" s="13">
        <v>0.01763668430335097</v>
      </c>
      <c r="J3525" s="12">
        <v>0.5143316</v>
      </c>
      <c r="K3525" s="12">
        <v>9.071104056437392</v>
      </c>
    </row>
    <row r="3526" spans="1:11">
      <c r="A3526" s="10" t="s">
        <v>99</v>
      </c>
      <c r="B3526" s="10" t="s">
        <v>28</v>
      </c>
      <c r="C3526" s="10" t="s">
        <v>25</v>
      </c>
      <c r="D3526" s="10" t="s">
        <v>96</v>
      </c>
      <c r="E3526" s="11">
        <v>562</v>
      </c>
      <c r="F3526" s="11">
        <v>2</v>
      </c>
      <c r="G3526" s="12">
        <v>4.905821</v>
      </c>
      <c r="H3526" s="10" t="s">
        <v>63</v>
      </c>
      <c r="I3526" s="13">
        <v>0.003558718861209964</v>
      </c>
      <c r="J3526" s="12">
        <v>2.4529105</v>
      </c>
      <c r="K3526" s="12">
        <v>8.729218861209965</v>
      </c>
    </row>
    <row r="3527" spans="1:11">
      <c r="A3527" s="10" t="s">
        <v>101</v>
      </c>
      <c r="B3527" s="10" t="s">
        <v>30</v>
      </c>
      <c r="C3527" s="10" t="s">
        <v>22</v>
      </c>
      <c r="D3527" s="10" t="s">
        <v>140</v>
      </c>
      <c r="E3527" s="11">
        <v>533</v>
      </c>
      <c r="F3527" s="11">
        <v>5</v>
      </c>
      <c r="G3527" s="12">
        <v>2.761001</v>
      </c>
      <c r="H3527" s="10" t="s">
        <v>64</v>
      </c>
      <c r="I3527" s="13">
        <v>0.009380863039399626</v>
      </c>
      <c r="J3527" s="12">
        <v>0.5522001999999999</v>
      </c>
      <c r="K3527" s="12">
        <v>5.180114446529081</v>
      </c>
    </row>
    <row r="3528" spans="1:11">
      <c r="A3528" s="10" t="s">
        <v>102</v>
      </c>
      <c r="B3528" s="10" t="s">
        <v>29</v>
      </c>
      <c r="C3528" s="10" t="s">
        <v>25</v>
      </c>
      <c r="D3528" s="10" t="s">
        <v>156</v>
      </c>
      <c r="E3528" s="11">
        <v>538</v>
      </c>
      <c r="F3528" s="11">
        <v>9</v>
      </c>
      <c r="G3528" s="12">
        <v>3.795032</v>
      </c>
      <c r="H3528" s="10" t="s">
        <v>63</v>
      </c>
      <c r="I3528" s="13">
        <v>0.01672862453531598</v>
      </c>
      <c r="J3528" s="12">
        <v>0.4216702222222222</v>
      </c>
      <c r="K3528" s="12">
        <v>7.05396282527881</v>
      </c>
    </row>
    <row r="3529" spans="1:11">
      <c r="A3529" s="10" t="s">
        <v>104</v>
      </c>
      <c r="B3529" s="10" t="s">
        <v>29</v>
      </c>
      <c r="C3529" s="10" t="s">
        <v>21</v>
      </c>
      <c r="D3529" s="10" t="s">
        <v>54</v>
      </c>
      <c r="E3529" s="11">
        <v>534</v>
      </c>
      <c r="F3529" s="11">
        <v>10</v>
      </c>
      <c r="G3529" s="12">
        <v>2.68033</v>
      </c>
      <c r="H3529" s="10" t="s">
        <v>63</v>
      </c>
      <c r="I3529" s="13">
        <v>0.01872659176029963</v>
      </c>
      <c r="J3529" s="12">
        <v>0.268033</v>
      </c>
      <c r="K3529" s="12">
        <v>5.01934456928839</v>
      </c>
    </row>
    <row r="3530" spans="1:11">
      <c r="A3530" s="10" t="s">
        <v>106</v>
      </c>
      <c r="B3530" s="10" t="s">
        <v>28</v>
      </c>
      <c r="C3530" s="10" t="s">
        <v>25</v>
      </c>
      <c r="D3530" s="10" t="s">
        <v>253</v>
      </c>
      <c r="E3530" s="11">
        <v>551</v>
      </c>
      <c r="F3530" s="11">
        <v>9</v>
      </c>
      <c r="G3530" s="12">
        <v>5.059568</v>
      </c>
      <c r="H3530" s="10" t="s">
        <v>63</v>
      </c>
      <c r="I3530" s="13">
        <v>0.01633393829401089</v>
      </c>
      <c r="J3530" s="12">
        <v>0.5621742222222221</v>
      </c>
      <c r="K3530" s="12">
        <v>9.182519056261343</v>
      </c>
    </row>
    <row r="3531" spans="1:11">
      <c r="A3531" s="10" t="s">
        <v>107</v>
      </c>
      <c r="B3531" s="10" t="s">
        <v>30</v>
      </c>
      <c r="C3531" s="10" t="s">
        <v>25</v>
      </c>
      <c r="D3531" s="10" t="s">
        <v>105</v>
      </c>
      <c r="E3531" s="11">
        <v>562</v>
      </c>
      <c r="F3531" s="11">
        <v>5</v>
      </c>
      <c r="G3531" s="12">
        <v>4.429138</v>
      </c>
      <c r="H3531" s="10" t="s">
        <v>63</v>
      </c>
      <c r="I3531" s="13">
        <v>0.008896797153024912</v>
      </c>
      <c r="J3531" s="12">
        <v>0.8858276</v>
      </c>
      <c r="K3531" s="12">
        <v>7.881028469750889</v>
      </c>
    </row>
    <row r="3532" spans="1:11">
      <c r="A3532" s="10" t="s">
        <v>109</v>
      </c>
      <c r="B3532" s="10" t="s">
        <v>30</v>
      </c>
      <c r="C3532" s="10" t="s">
        <v>22</v>
      </c>
      <c r="D3532" s="10" t="s">
        <v>204</v>
      </c>
      <c r="E3532" s="11">
        <v>534</v>
      </c>
      <c r="F3532" s="11">
        <v>4</v>
      </c>
      <c r="G3532" s="12">
        <v>2.2726</v>
      </c>
      <c r="H3532" s="10" t="s">
        <v>63</v>
      </c>
      <c r="I3532" s="13">
        <v>0.00749063670411985</v>
      </c>
      <c r="J3532" s="12">
        <v>0.56815</v>
      </c>
      <c r="K3532" s="12">
        <v>4.255805243445693</v>
      </c>
    </row>
    <row r="3533" spans="1:11">
      <c r="A3533" s="10" t="s">
        <v>111</v>
      </c>
      <c r="B3533" s="10" t="s">
        <v>30</v>
      </c>
      <c r="C3533" s="10" t="s">
        <v>25</v>
      </c>
      <c r="D3533" s="10" t="s">
        <v>235</v>
      </c>
      <c r="E3533" s="11">
        <v>520</v>
      </c>
      <c r="F3533" s="11">
        <v>8</v>
      </c>
      <c r="G3533" s="12">
        <v>1.140142</v>
      </c>
      <c r="H3533" s="10" t="s">
        <v>63</v>
      </c>
      <c r="I3533" s="13">
        <v>0.01538461538461539</v>
      </c>
      <c r="J3533" s="12">
        <v>0.14251775</v>
      </c>
      <c r="K3533" s="12">
        <v>2.192580769230769</v>
      </c>
    </row>
    <row r="3534" spans="1:11">
      <c r="A3534" s="10" t="s">
        <v>112</v>
      </c>
      <c r="B3534" s="10" t="s">
        <v>28</v>
      </c>
      <c r="C3534" s="10" t="s">
        <v>25</v>
      </c>
      <c r="D3534" s="10" t="s">
        <v>231</v>
      </c>
      <c r="E3534" s="11">
        <v>535</v>
      </c>
      <c r="F3534" s="11">
        <v>3</v>
      </c>
      <c r="G3534" s="12">
        <v>1.98211</v>
      </c>
      <c r="H3534" s="10" t="s">
        <v>64</v>
      </c>
      <c r="I3534" s="13">
        <v>0.005607476635514018</v>
      </c>
      <c r="J3534" s="12">
        <v>0.6607033333333333</v>
      </c>
      <c r="K3534" s="12">
        <v>3.704878504672897</v>
      </c>
    </row>
    <row r="3535" spans="1:11">
      <c r="A3535" s="10" t="s">
        <v>114</v>
      </c>
      <c r="B3535" s="10" t="s">
        <v>30</v>
      </c>
      <c r="C3535" s="10" t="s">
        <v>23</v>
      </c>
      <c r="D3535" s="10" t="s">
        <v>52</v>
      </c>
      <c r="E3535" s="11">
        <v>543</v>
      </c>
      <c r="F3535" s="11">
        <v>6</v>
      </c>
      <c r="G3535" s="12">
        <v>3.811472</v>
      </c>
      <c r="H3535" s="10" t="s">
        <v>63</v>
      </c>
      <c r="I3535" s="13">
        <v>0.01104972375690608</v>
      </c>
      <c r="J3535" s="12">
        <v>0.6352453333333333</v>
      </c>
      <c r="K3535" s="12">
        <v>7.019285451197054</v>
      </c>
    </row>
    <row r="3536" spans="1:11">
      <c r="A3536" s="10" t="s">
        <v>115</v>
      </c>
      <c r="B3536" s="10" t="s">
        <v>29</v>
      </c>
      <c r="C3536" s="10" t="s">
        <v>25</v>
      </c>
      <c r="D3536" s="10" t="s">
        <v>218</v>
      </c>
      <c r="E3536" s="11">
        <v>527</v>
      </c>
      <c r="F3536" s="11">
        <v>5</v>
      </c>
      <c r="G3536" s="12">
        <v>2.752128</v>
      </c>
      <c r="H3536" s="10" t="s">
        <v>63</v>
      </c>
      <c r="I3536" s="13">
        <v>0.009487666034155597</v>
      </c>
      <c r="J3536" s="12">
        <v>0.5504256</v>
      </c>
      <c r="K3536" s="12">
        <v>5.222254269449715</v>
      </c>
    </row>
    <row r="3537" spans="1:11">
      <c r="A3537" s="10" t="s">
        <v>117</v>
      </c>
      <c r="B3537" s="10" t="s">
        <v>30</v>
      </c>
      <c r="C3537" s="10" t="s">
        <v>22</v>
      </c>
      <c r="D3537" s="10" t="s">
        <v>233</v>
      </c>
      <c r="E3537" s="11">
        <v>562</v>
      </c>
      <c r="F3537" s="11">
        <v>7</v>
      </c>
      <c r="G3537" s="12">
        <v>3.572753</v>
      </c>
      <c r="H3537" s="10" t="s">
        <v>63</v>
      </c>
      <c r="I3537" s="13">
        <v>0.01245551601423488</v>
      </c>
      <c r="J3537" s="12">
        <v>0.5103932857142858</v>
      </c>
      <c r="K3537" s="12">
        <v>6.357211743772242</v>
      </c>
    </row>
    <row r="3538" spans="1:11">
      <c r="A3538" s="10" t="s">
        <v>118</v>
      </c>
      <c r="B3538" s="10" t="s">
        <v>28</v>
      </c>
      <c r="C3538" s="10" t="s">
        <v>24</v>
      </c>
      <c r="D3538" s="10" t="s">
        <v>195</v>
      </c>
      <c r="E3538" s="11">
        <v>545</v>
      </c>
      <c r="F3538" s="11">
        <v>9</v>
      </c>
      <c r="G3538" s="12">
        <v>2.03757</v>
      </c>
      <c r="H3538" s="10" t="s">
        <v>63</v>
      </c>
      <c r="I3538" s="13">
        <v>0.01651376146788991</v>
      </c>
      <c r="J3538" s="12">
        <v>0.2263966666666667</v>
      </c>
      <c r="K3538" s="12">
        <v>3.738660550458716</v>
      </c>
    </row>
    <row r="3539" spans="1:11">
      <c r="A3539" s="10" t="s">
        <v>119</v>
      </c>
      <c r="B3539" s="10" t="s">
        <v>30</v>
      </c>
      <c r="C3539" s="10" t="s">
        <v>25</v>
      </c>
      <c r="D3539" s="10" t="s">
        <v>234</v>
      </c>
      <c r="E3539" s="11">
        <v>556</v>
      </c>
      <c r="F3539" s="11">
        <v>7</v>
      </c>
      <c r="G3539" s="12">
        <v>2.612609</v>
      </c>
      <c r="H3539" s="10" t="s">
        <v>63</v>
      </c>
      <c r="I3539" s="13">
        <v>0.01258992805755396</v>
      </c>
      <c r="J3539" s="12">
        <v>0.3732298571428571</v>
      </c>
      <c r="K3539" s="12">
        <v>4.698937050359712</v>
      </c>
    </row>
    <row r="3540" spans="1:11">
      <c r="A3540" s="10" t="s">
        <v>121</v>
      </c>
      <c r="B3540" s="10" t="s">
        <v>29</v>
      </c>
      <c r="C3540" s="10" t="s">
        <v>21</v>
      </c>
      <c r="D3540" s="10" t="s">
        <v>208</v>
      </c>
      <c r="E3540" s="11">
        <v>614</v>
      </c>
      <c r="F3540" s="11">
        <v>10</v>
      </c>
      <c r="G3540" s="12">
        <v>8.13768</v>
      </c>
      <c r="H3540" s="10" t="s">
        <v>63</v>
      </c>
      <c r="I3540" s="13">
        <v>0.01628664495114007</v>
      </c>
      <c r="J3540" s="12">
        <v>0.8137679999999999</v>
      </c>
      <c r="K3540" s="12">
        <v>13.25355048859935</v>
      </c>
    </row>
    <row r="3541" spans="1:11">
      <c r="A3541" s="10" t="s">
        <v>123</v>
      </c>
      <c r="B3541" s="10" t="s">
        <v>28</v>
      </c>
      <c r="C3541" s="10" t="s">
        <v>21</v>
      </c>
      <c r="D3541" s="10" t="s">
        <v>257</v>
      </c>
      <c r="E3541" s="11">
        <v>586</v>
      </c>
      <c r="F3541" s="11">
        <v>10</v>
      </c>
      <c r="G3541" s="12">
        <v>5.116443</v>
      </c>
      <c r="H3541" s="10" t="s">
        <v>64</v>
      </c>
      <c r="I3541" s="13">
        <v>0.01706484641638225</v>
      </c>
      <c r="J3541" s="12">
        <v>0.5116443000000001</v>
      </c>
      <c r="K3541" s="12">
        <v>8.731131399317407</v>
      </c>
    </row>
    <row r="3542" spans="1:11">
      <c r="A3542" s="10" t="s">
        <v>125</v>
      </c>
      <c r="B3542" s="10" t="s">
        <v>30</v>
      </c>
      <c r="C3542" s="10" t="s">
        <v>25</v>
      </c>
      <c r="D3542" s="10" t="s">
        <v>54</v>
      </c>
      <c r="E3542" s="11">
        <v>593</v>
      </c>
      <c r="F3542" s="11">
        <v>5</v>
      </c>
      <c r="G3542" s="12">
        <v>6.855976</v>
      </c>
      <c r="H3542" s="10" t="s">
        <v>63</v>
      </c>
      <c r="I3542" s="13">
        <v>0.008431703204047217</v>
      </c>
      <c r="J3542" s="12">
        <v>1.3711952</v>
      </c>
      <c r="K3542" s="12">
        <v>11.56151096121417</v>
      </c>
    </row>
    <row r="3543" spans="1:11">
      <c r="A3543" s="10" t="s">
        <v>127</v>
      </c>
      <c r="B3543" s="10" t="s">
        <v>29</v>
      </c>
      <c r="C3543" s="10" t="s">
        <v>22</v>
      </c>
      <c r="D3543" s="10" t="s">
        <v>207</v>
      </c>
      <c r="E3543" s="11">
        <v>573</v>
      </c>
      <c r="F3543" s="11">
        <v>9</v>
      </c>
      <c r="G3543" s="12">
        <v>4.495256</v>
      </c>
      <c r="H3543" s="10" t="s">
        <v>63</v>
      </c>
      <c r="I3543" s="13">
        <v>0.01570680628272251</v>
      </c>
      <c r="J3543" s="12">
        <v>0.4994728888888889</v>
      </c>
      <c r="K3543" s="12">
        <v>7.845123909249564</v>
      </c>
    </row>
    <row r="3544" spans="1:11">
      <c r="A3544" s="10" t="s">
        <v>129</v>
      </c>
      <c r="B3544" s="10" t="s">
        <v>28</v>
      </c>
      <c r="C3544" s="10" t="s">
        <v>23</v>
      </c>
      <c r="D3544" s="10" t="s">
        <v>240</v>
      </c>
      <c r="E3544" s="11">
        <v>627</v>
      </c>
      <c r="F3544" s="11">
        <v>8</v>
      </c>
      <c r="G3544" s="12">
        <v>10.58058</v>
      </c>
      <c r="H3544" s="10" t="s">
        <v>63</v>
      </c>
      <c r="I3544" s="13">
        <v>0.0127591706539075</v>
      </c>
      <c r="J3544" s="12">
        <v>1.3225725</v>
      </c>
      <c r="K3544" s="12">
        <v>16.87492822966507</v>
      </c>
    </row>
    <row r="3545" spans="1:11">
      <c r="A3545" s="10" t="s">
        <v>131</v>
      </c>
      <c r="B3545" s="10" t="s">
        <v>30</v>
      </c>
      <c r="C3545" s="10" t="s">
        <v>25</v>
      </c>
      <c r="D3545" s="10" t="s">
        <v>231</v>
      </c>
      <c r="E3545" s="11">
        <v>584</v>
      </c>
      <c r="F3545" s="11">
        <v>10</v>
      </c>
      <c r="G3545" s="12">
        <v>10.410351</v>
      </c>
      <c r="H3545" s="10" t="s">
        <v>63</v>
      </c>
      <c r="I3545" s="13">
        <v>0.01712328767123288</v>
      </c>
      <c r="J3545" s="12">
        <v>1.0410351</v>
      </c>
      <c r="K3545" s="12">
        <v>17.82594349315069</v>
      </c>
    </row>
    <row r="3546" spans="1:11">
      <c r="A3546" s="10" t="s">
        <v>132</v>
      </c>
      <c r="B3546" s="10" t="s">
        <v>29</v>
      </c>
      <c r="C3546" s="10" t="s">
        <v>25</v>
      </c>
      <c r="D3546" s="10" t="s">
        <v>223</v>
      </c>
      <c r="E3546" s="11">
        <v>565</v>
      </c>
      <c r="F3546" s="11">
        <v>5</v>
      </c>
      <c r="G3546" s="12">
        <v>7.825753</v>
      </c>
      <c r="H3546" s="10" t="s">
        <v>63</v>
      </c>
      <c r="I3546" s="13">
        <v>0.008849557522123894</v>
      </c>
      <c r="J3546" s="12">
        <v>1.5651506</v>
      </c>
      <c r="K3546" s="12">
        <v>13.85089026548673</v>
      </c>
    </row>
    <row r="3547" spans="1:11">
      <c r="A3547" s="10" t="s">
        <v>133</v>
      </c>
      <c r="B3547" s="10" t="s">
        <v>29</v>
      </c>
      <c r="C3547" s="10" t="s">
        <v>23</v>
      </c>
      <c r="D3547" s="10" t="s">
        <v>224</v>
      </c>
      <c r="E3547" s="11">
        <v>582</v>
      </c>
      <c r="F3547" s="11">
        <v>6</v>
      </c>
      <c r="G3547" s="12">
        <v>5.747159</v>
      </c>
      <c r="H3547" s="10" t="s">
        <v>63</v>
      </c>
      <c r="I3547" s="13">
        <v>0.01030927835051546</v>
      </c>
      <c r="J3547" s="12">
        <v>0.9578598333333334</v>
      </c>
      <c r="K3547" s="12">
        <v>9.874843642611683</v>
      </c>
    </row>
    <row r="3548" spans="1:11">
      <c r="A3548" s="10" t="s">
        <v>135</v>
      </c>
      <c r="B3548" s="10" t="s">
        <v>30</v>
      </c>
      <c r="C3548" s="10" t="s">
        <v>25</v>
      </c>
      <c r="D3548" s="10" t="s">
        <v>205</v>
      </c>
      <c r="E3548" s="11">
        <v>537</v>
      </c>
      <c r="F3548" s="11">
        <v>6</v>
      </c>
      <c r="G3548" s="12">
        <v>2.040424</v>
      </c>
      <c r="H3548" s="10" t="s">
        <v>64</v>
      </c>
      <c r="I3548" s="13">
        <v>0.0111731843575419</v>
      </c>
      <c r="J3548" s="12">
        <v>0.3400706666666666</v>
      </c>
      <c r="K3548" s="12">
        <v>3.799672253258845</v>
      </c>
    </row>
    <row r="3549" spans="1:11">
      <c r="A3549" s="10" t="s">
        <v>136</v>
      </c>
      <c r="B3549" s="10" t="s">
        <v>29</v>
      </c>
      <c r="C3549" s="10" t="s">
        <v>25</v>
      </c>
      <c r="D3549" s="10" t="s">
        <v>154</v>
      </c>
      <c r="E3549" s="11">
        <v>541</v>
      </c>
      <c r="F3549" s="11">
        <v>10</v>
      </c>
      <c r="G3549" s="12">
        <v>2.912884</v>
      </c>
      <c r="H3549" s="10" t="s">
        <v>63</v>
      </c>
      <c r="I3549" s="13">
        <v>0.01848428835489834</v>
      </c>
      <c r="J3549" s="12">
        <v>0.2912884</v>
      </c>
      <c r="K3549" s="12">
        <v>5.384258780036968</v>
      </c>
    </row>
    <row r="3550" spans="1:11">
      <c r="A3550" s="10" t="s">
        <v>137</v>
      </c>
      <c r="B3550" s="10" t="s">
        <v>28</v>
      </c>
      <c r="C3550" s="10" t="s">
        <v>23</v>
      </c>
      <c r="D3550" s="10" t="s">
        <v>57</v>
      </c>
      <c r="E3550" s="11">
        <v>545</v>
      </c>
      <c r="F3550" s="11">
        <v>7</v>
      </c>
      <c r="G3550" s="12">
        <v>3.295189</v>
      </c>
      <c r="H3550" s="10" t="s">
        <v>63</v>
      </c>
      <c r="I3550" s="13">
        <v>0.01284403669724771</v>
      </c>
      <c r="J3550" s="12">
        <v>0.4707412857142858</v>
      </c>
      <c r="K3550" s="12">
        <v>6.046218348623854</v>
      </c>
    </row>
    <row r="3551" spans="1:11">
      <c r="A3551" s="10" t="s">
        <v>139</v>
      </c>
      <c r="B3551" s="10" t="s">
        <v>28</v>
      </c>
      <c r="C3551" s="10" t="s">
        <v>25</v>
      </c>
      <c r="D3551" s="10" t="s">
        <v>227</v>
      </c>
      <c r="E3551" s="11">
        <v>548</v>
      </c>
      <c r="F3551" s="11">
        <v>10</v>
      </c>
      <c r="G3551" s="12">
        <v>3.3475</v>
      </c>
      <c r="H3551" s="10" t="s">
        <v>63</v>
      </c>
      <c r="I3551" s="13">
        <v>0.01824817518248175</v>
      </c>
      <c r="J3551" s="12">
        <v>0.33475</v>
      </c>
      <c r="K3551" s="12">
        <v>6.108576642335766</v>
      </c>
    </row>
    <row r="3552" spans="1:11">
      <c r="A3552" s="10" t="s">
        <v>141</v>
      </c>
      <c r="B3552" s="10" t="s">
        <v>30</v>
      </c>
      <c r="C3552" s="10" t="s">
        <v>21</v>
      </c>
      <c r="D3552" s="10" t="s">
        <v>100</v>
      </c>
      <c r="E3552" s="11">
        <v>546</v>
      </c>
      <c r="F3552" s="11">
        <v>10</v>
      </c>
      <c r="G3552" s="12">
        <v>2.632117</v>
      </c>
      <c r="H3552" s="10" t="s">
        <v>63</v>
      </c>
      <c r="I3552" s="13">
        <v>0.01831501831501832</v>
      </c>
      <c r="J3552" s="12">
        <v>0.2632117</v>
      </c>
      <c r="K3552" s="12">
        <v>4.820727106227107</v>
      </c>
    </row>
    <row r="3553" spans="1:11">
      <c r="A3553" s="10" t="s">
        <v>143</v>
      </c>
      <c r="B3553" s="10" t="s">
        <v>28</v>
      </c>
      <c r="C3553" s="10" t="s">
        <v>21</v>
      </c>
      <c r="D3553" s="10" t="s">
        <v>213</v>
      </c>
      <c r="E3553" s="11">
        <v>556</v>
      </c>
      <c r="F3553" s="11">
        <v>8</v>
      </c>
      <c r="G3553" s="12">
        <v>4.106589</v>
      </c>
      <c r="H3553" s="10" t="s">
        <v>63</v>
      </c>
      <c r="I3553" s="13">
        <v>0.01438848920863309</v>
      </c>
      <c r="J3553" s="12">
        <v>0.513323625</v>
      </c>
      <c r="K3553" s="12">
        <v>7.38595143884892</v>
      </c>
    </row>
    <row r="3554" spans="1:11">
      <c r="A3554" s="10" t="s">
        <v>145</v>
      </c>
      <c r="B3554" s="10" t="s">
        <v>30</v>
      </c>
      <c r="C3554" s="10" t="s">
        <v>23</v>
      </c>
      <c r="D3554" s="10" t="s">
        <v>172</v>
      </c>
      <c r="E3554" s="11">
        <v>537</v>
      </c>
      <c r="F3554" s="11">
        <v>2</v>
      </c>
      <c r="G3554" s="12">
        <v>1.01456</v>
      </c>
      <c r="H3554" s="10" t="s">
        <v>63</v>
      </c>
      <c r="I3554" s="13">
        <v>0.0037243947858473</v>
      </c>
      <c r="J3554" s="12">
        <v>0.50728</v>
      </c>
      <c r="K3554" s="12">
        <v>1.889310986964618</v>
      </c>
    </row>
    <row r="3555" spans="1:11">
      <c r="A3555" s="10" t="s">
        <v>146</v>
      </c>
      <c r="B3555" s="10" t="s">
        <v>30</v>
      </c>
      <c r="C3555" s="10" t="s">
        <v>23</v>
      </c>
      <c r="D3555" s="10" t="s">
        <v>250</v>
      </c>
      <c r="E3555" s="11">
        <v>552</v>
      </c>
      <c r="F3555" s="11">
        <v>9</v>
      </c>
      <c r="G3555" s="12">
        <v>5.326614</v>
      </c>
      <c r="H3555" s="10" t="s">
        <v>64</v>
      </c>
      <c r="I3555" s="13">
        <v>0.01630434782608696</v>
      </c>
      <c r="J3555" s="12">
        <v>0.591846</v>
      </c>
      <c r="K3555" s="12">
        <v>9.649663043478261</v>
      </c>
    </row>
    <row r="3556" spans="1:11">
      <c r="A3556" s="10" t="s">
        <v>147</v>
      </c>
      <c r="B3556" s="10" t="s">
        <v>29</v>
      </c>
      <c r="C3556" s="10" t="s">
        <v>24</v>
      </c>
      <c r="D3556" s="10" t="s">
        <v>54</v>
      </c>
      <c r="E3556" s="11">
        <v>552</v>
      </c>
      <c r="F3556" s="11">
        <v>10</v>
      </c>
      <c r="G3556" s="12">
        <v>6.070162</v>
      </c>
      <c r="H3556" s="10" t="s">
        <v>63</v>
      </c>
      <c r="I3556" s="13">
        <v>0.01811594202898551</v>
      </c>
      <c r="J3556" s="12">
        <v>0.6070162</v>
      </c>
      <c r="K3556" s="12">
        <v>10.99667028985507</v>
      </c>
    </row>
    <row r="3557" spans="1:11">
      <c r="A3557" s="10" t="s">
        <v>149</v>
      </c>
      <c r="B3557" s="10" t="s">
        <v>29</v>
      </c>
      <c r="C3557" s="10" t="s">
        <v>25</v>
      </c>
      <c r="D3557" s="10" t="s">
        <v>227</v>
      </c>
      <c r="E3557" s="11">
        <v>569</v>
      </c>
      <c r="F3557" s="11">
        <v>5</v>
      </c>
      <c r="G3557" s="12">
        <v>10.072592</v>
      </c>
      <c r="H3557" s="10" t="s">
        <v>63</v>
      </c>
      <c r="I3557" s="13">
        <v>0.008787346221441126</v>
      </c>
      <c r="J3557" s="12">
        <v>2.0145184</v>
      </c>
      <c r="K3557" s="12">
        <v>17.70227065026362</v>
      </c>
    </row>
    <row r="3558" spans="1:11">
      <c r="A3558" s="10" t="s">
        <v>150</v>
      </c>
      <c r="B3558" s="10" t="s">
        <v>29</v>
      </c>
      <c r="C3558" s="10" t="s">
        <v>21</v>
      </c>
      <c r="D3558" s="10" t="s">
        <v>245</v>
      </c>
      <c r="E3558" s="11">
        <v>574</v>
      </c>
      <c r="F3558" s="11">
        <v>8</v>
      </c>
      <c r="G3558" s="12">
        <v>7.661091</v>
      </c>
      <c r="H3558" s="10" t="s">
        <v>63</v>
      </c>
      <c r="I3558" s="13">
        <v>0.01393728222996516</v>
      </c>
      <c r="J3558" s="12">
        <v>0.957636375</v>
      </c>
      <c r="K3558" s="12">
        <v>13.34684843205575</v>
      </c>
    </row>
    <row r="3559" spans="1:11">
      <c r="A3559" s="10" t="s">
        <v>151</v>
      </c>
      <c r="B3559" s="10" t="s">
        <v>30</v>
      </c>
      <c r="C3559" s="10" t="s">
        <v>21</v>
      </c>
      <c r="D3559" s="10" t="s">
        <v>220</v>
      </c>
      <c r="E3559" s="11">
        <v>609</v>
      </c>
      <c r="F3559" s="11">
        <v>8</v>
      </c>
      <c r="G3559" s="12">
        <v>12.17413</v>
      </c>
      <c r="H3559" s="10" t="s">
        <v>63</v>
      </c>
      <c r="I3559" s="13">
        <v>0.01313628899835796</v>
      </c>
      <c r="J3559" s="12">
        <v>1.52176625</v>
      </c>
      <c r="K3559" s="12">
        <v>19.99036124794745</v>
      </c>
    </row>
    <row r="3560" spans="1:11">
      <c r="A3560" s="10" t="s">
        <v>153</v>
      </c>
      <c r="B3560" s="10" t="s">
        <v>28</v>
      </c>
      <c r="C3560" s="10" t="s">
        <v>23</v>
      </c>
      <c r="D3560" s="10" t="s">
        <v>250</v>
      </c>
      <c r="E3560" s="11">
        <v>663</v>
      </c>
      <c r="F3560" s="11">
        <v>11</v>
      </c>
      <c r="G3560" s="12">
        <v>21.85181</v>
      </c>
      <c r="H3560" s="10" t="s">
        <v>63</v>
      </c>
      <c r="I3560" s="13">
        <v>0.01659125188536953</v>
      </c>
      <c r="J3560" s="12">
        <v>1.986528181818182</v>
      </c>
      <c r="K3560" s="12">
        <v>32.95898944193062</v>
      </c>
    </row>
    <row r="3561" spans="1:11">
      <c r="A3561" s="10" t="s">
        <v>155</v>
      </c>
      <c r="B3561" s="10" t="s">
        <v>30</v>
      </c>
      <c r="C3561" s="10" t="s">
        <v>22</v>
      </c>
      <c r="D3561" s="10" t="s">
        <v>58</v>
      </c>
      <c r="E3561" s="11">
        <v>808</v>
      </c>
      <c r="F3561" s="11">
        <v>12</v>
      </c>
      <c r="G3561" s="12">
        <v>23.56555</v>
      </c>
      <c r="H3561" s="10" t="s">
        <v>63</v>
      </c>
      <c r="I3561" s="13">
        <v>0.01485148514851485</v>
      </c>
      <c r="J3561" s="12">
        <v>1.963795833333333</v>
      </c>
      <c r="K3561" s="12">
        <v>29.16528465346535</v>
      </c>
    </row>
    <row r="3562" spans="1:11">
      <c r="A3562" s="10" t="s">
        <v>157</v>
      </c>
      <c r="B3562" s="10" t="s">
        <v>28</v>
      </c>
      <c r="C3562" s="10" t="s">
        <v>21</v>
      </c>
      <c r="D3562" s="10" t="s">
        <v>207</v>
      </c>
      <c r="E3562" s="11">
        <v>670</v>
      </c>
      <c r="F3562" s="11">
        <v>11</v>
      </c>
      <c r="G3562" s="12">
        <v>20.834445</v>
      </c>
      <c r="H3562" s="10" t="s">
        <v>64</v>
      </c>
      <c r="I3562" s="13">
        <v>0.01641791044776119</v>
      </c>
      <c r="J3562" s="12">
        <v>1.894040454545454</v>
      </c>
      <c r="K3562" s="12">
        <v>31.09618656716418</v>
      </c>
    </row>
    <row r="3563" spans="1:11">
      <c r="A3563" s="10" t="s">
        <v>159</v>
      </c>
      <c r="B3563" s="10" t="s">
        <v>28</v>
      </c>
      <c r="C3563" s="10" t="s">
        <v>25</v>
      </c>
      <c r="D3563" s="10" t="s">
        <v>60</v>
      </c>
      <c r="E3563" s="11">
        <v>653</v>
      </c>
      <c r="F3563" s="11">
        <v>11</v>
      </c>
      <c r="G3563" s="12">
        <v>26.663086</v>
      </c>
      <c r="H3563" s="10" t="s">
        <v>63</v>
      </c>
      <c r="I3563" s="13">
        <v>0.01684532924961715</v>
      </c>
      <c r="J3563" s="12">
        <v>2.423916909090909</v>
      </c>
      <c r="K3563" s="12">
        <v>40.83167840735069</v>
      </c>
    </row>
    <row r="3564" spans="1:11">
      <c r="A3564" s="10" t="s">
        <v>160</v>
      </c>
      <c r="B3564" s="10" t="s">
        <v>30</v>
      </c>
      <c r="C3564" s="10" t="s">
        <v>22</v>
      </c>
      <c r="D3564" s="10" t="s">
        <v>254</v>
      </c>
      <c r="E3564" s="11">
        <v>685</v>
      </c>
      <c r="F3564" s="11">
        <v>4</v>
      </c>
      <c r="G3564" s="12">
        <v>37.614836</v>
      </c>
      <c r="H3564" s="10" t="s">
        <v>63</v>
      </c>
      <c r="I3564" s="13">
        <v>0.00583941605839416</v>
      </c>
      <c r="J3564" s="12">
        <v>9.403708999999999</v>
      </c>
      <c r="K3564" s="12">
        <v>54.91216934306569</v>
      </c>
    </row>
    <row r="3565" spans="1:11">
      <c r="A3565" s="10" t="s">
        <v>161</v>
      </c>
      <c r="B3565" s="10" t="s">
        <v>30</v>
      </c>
      <c r="C3565" s="10" t="s">
        <v>25</v>
      </c>
      <c r="D3565" s="10" t="s">
        <v>197</v>
      </c>
      <c r="E3565" s="11">
        <v>872</v>
      </c>
      <c r="F3565" s="11">
        <v>8</v>
      </c>
      <c r="G3565" s="12">
        <v>36.319217</v>
      </c>
      <c r="H3565" s="10" t="s">
        <v>63</v>
      </c>
      <c r="I3565" s="13">
        <v>0.009174311926605505</v>
      </c>
      <c r="J3565" s="12">
        <v>4.539902125</v>
      </c>
      <c r="K3565" s="12">
        <v>41.65047821100917</v>
      </c>
    </row>
    <row r="3566" spans="1:11">
      <c r="A3566" s="10" t="s">
        <v>163</v>
      </c>
      <c r="B3566" s="10" t="s">
        <v>29</v>
      </c>
      <c r="C3566" s="10" t="s">
        <v>21</v>
      </c>
      <c r="D3566" s="10" t="s">
        <v>179</v>
      </c>
      <c r="E3566" s="11">
        <v>735</v>
      </c>
      <c r="F3566" s="11">
        <v>8</v>
      </c>
      <c r="G3566" s="12">
        <v>23.230388</v>
      </c>
      <c r="H3566" s="10" t="s">
        <v>63</v>
      </c>
      <c r="I3566" s="13">
        <v>0.0108843537414966</v>
      </c>
      <c r="J3566" s="12">
        <v>2.9037985</v>
      </c>
      <c r="K3566" s="12">
        <v>31.60597006802721</v>
      </c>
    </row>
    <row r="3567" spans="1:11">
      <c r="A3567" s="10" t="s">
        <v>165</v>
      </c>
      <c r="B3567" s="10" t="s">
        <v>28</v>
      </c>
      <c r="C3567" s="10" t="s">
        <v>22</v>
      </c>
      <c r="D3567" s="10" t="s">
        <v>92</v>
      </c>
      <c r="E3567" s="11">
        <v>633</v>
      </c>
      <c r="F3567" s="11">
        <v>11</v>
      </c>
      <c r="G3567" s="12">
        <v>16.34372</v>
      </c>
      <c r="H3567" s="10" t="s">
        <v>63</v>
      </c>
      <c r="I3567" s="13">
        <v>0.01737756714060032</v>
      </c>
      <c r="J3567" s="12">
        <v>1.485792727272727</v>
      </c>
      <c r="K3567" s="12">
        <v>25.81946287519747</v>
      </c>
    </row>
    <row r="3568" spans="1:11">
      <c r="A3568" s="10" t="s">
        <v>166</v>
      </c>
      <c r="B3568" s="10" t="s">
        <v>28</v>
      </c>
      <c r="C3568" s="10" t="s">
        <v>22</v>
      </c>
      <c r="D3568" s="10" t="s">
        <v>54</v>
      </c>
      <c r="E3568" s="11">
        <v>727</v>
      </c>
      <c r="F3568" s="11">
        <v>10</v>
      </c>
      <c r="G3568" s="12">
        <v>20.60386</v>
      </c>
      <c r="H3568" s="10" t="s">
        <v>63</v>
      </c>
      <c r="I3568" s="13">
        <v>0.01375515818431912</v>
      </c>
      <c r="J3568" s="12">
        <v>2.060386</v>
      </c>
      <c r="K3568" s="12">
        <v>28.34093535075653</v>
      </c>
    </row>
    <row r="3569" spans="1:11">
      <c r="A3569" s="10" t="s">
        <v>168</v>
      </c>
      <c r="B3569" s="10" t="s">
        <v>30</v>
      </c>
      <c r="C3569" s="10" t="s">
        <v>23</v>
      </c>
      <c r="D3569" s="10" t="s">
        <v>128</v>
      </c>
      <c r="E3569" s="11">
        <v>898</v>
      </c>
      <c r="F3569" s="11">
        <v>15</v>
      </c>
      <c r="G3569" s="12">
        <v>32.534665</v>
      </c>
      <c r="H3569" s="10" t="s">
        <v>64</v>
      </c>
      <c r="I3569" s="13">
        <v>0.01670378619153675</v>
      </c>
      <c r="J3569" s="12">
        <v>2.168977666666666</v>
      </c>
      <c r="K3569" s="12">
        <v>36.23013919821826</v>
      </c>
    </row>
    <row r="3570" spans="1:11">
      <c r="A3570" s="10" t="s">
        <v>170</v>
      </c>
      <c r="B3570" s="10" t="s">
        <v>29</v>
      </c>
      <c r="C3570" s="10" t="s">
        <v>23</v>
      </c>
      <c r="D3570" s="10" t="s">
        <v>120</v>
      </c>
      <c r="E3570" s="11">
        <v>720</v>
      </c>
      <c r="F3570" s="11">
        <v>8</v>
      </c>
      <c r="G3570" s="12">
        <v>16.67397</v>
      </c>
      <c r="H3570" s="10" t="s">
        <v>63</v>
      </c>
      <c r="I3570" s="13">
        <v>0.01111111111111111</v>
      </c>
      <c r="J3570" s="12">
        <v>2.08424625</v>
      </c>
      <c r="K3570" s="12">
        <v>23.15829166666667</v>
      </c>
    </row>
    <row r="3571" spans="1:11">
      <c r="A3571" s="10" t="s">
        <v>171</v>
      </c>
      <c r="B3571" s="10" t="s">
        <v>30</v>
      </c>
      <c r="C3571" s="10" t="s">
        <v>25</v>
      </c>
      <c r="D3571" s="10" t="s">
        <v>218</v>
      </c>
      <c r="E3571" s="11">
        <v>895</v>
      </c>
      <c r="F3571" s="11">
        <v>16</v>
      </c>
      <c r="G3571" s="12">
        <v>39.811787</v>
      </c>
      <c r="H3571" s="10" t="s">
        <v>63</v>
      </c>
      <c r="I3571" s="13">
        <v>0.01787709497206704</v>
      </c>
      <c r="J3571" s="12">
        <v>2.4882366875</v>
      </c>
      <c r="K3571" s="12">
        <v>44.482443575419</v>
      </c>
    </row>
    <row r="3572" spans="1:11">
      <c r="A3572" s="10" t="s">
        <v>173</v>
      </c>
      <c r="B3572" s="10" t="s">
        <v>28</v>
      </c>
      <c r="C3572" s="10" t="s">
        <v>23</v>
      </c>
      <c r="D3572" s="10" t="s">
        <v>230</v>
      </c>
      <c r="E3572" s="11">
        <v>1169</v>
      </c>
      <c r="F3572" s="11">
        <v>15</v>
      </c>
      <c r="G3572" s="12">
        <v>73.031603</v>
      </c>
      <c r="H3572" s="10" t="s">
        <v>63</v>
      </c>
      <c r="I3572" s="13">
        <v>0.01283147989734816</v>
      </c>
      <c r="J3572" s="12">
        <v>4.868773533333334</v>
      </c>
      <c r="K3572" s="12">
        <v>62.47356971770745</v>
      </c>
    </row>
    <row r="3573" spans="1:11">
      <c r="A3573" s="10" t="s">
        <v>175</v>
      </c>
      <c r="B3573" s="10" t="s">
        <v>28</v>
      </c>
      <c r="C3573" s="10" t="s">
        <v>22</v>
      </c>
      <c r="D3573" s="10" t="s">
        <v>51</v>
      </c>
      <c r="E3573" s="11">
        <v>1187</v>
      </c>
      <c r="F3573" s="11">
        <v>20</v>
      </c>
      <c r="G3573" s="12">
        <v>57.418071</v>
      </c>
      <c r="H3573" s="10" t="s">
        <v>63</v>
      </c>
      <c r="I3573" s="13">
        <v>0.01684919966301601</v>
      </c>
      <c r="J3573" s="12">
        <v>2.87090355</v>
      </c>
      <c r="K3573" s="12">
        <v>48.37242712721145</v>
      </c>
    </row>
    <row r="3574" spans="1:11">
      <c r="A3574" s="10" t="s">
        <v>176</v>
      </c>
      <c r="B3574" s="10" t="s">
        <v>29</v>
      </c>
      <c r="C3574" s="10" t="s">
        <v>21</v>
      </c>
      <c r="D3574" s="10" t="s">
        <v>214</v>
      </c>
      <c r="E3574" s="11">
        <v>714</v>
      </c>
      <c r="F3574" s="11">
        <v>14</v>
      </c>
      <c r="G3574" s="12">
        <v>26.616082</v>
      </c>
      <c r="H3574" s="10" t="s">
        <v>63</v>
      </c>
      <c r="I3574" s="13">
        <v>0.0196078431372549</v>
      </c>
      <c r="J3574" s="12">
        <v>1.901148714285714</v>
      </c>
      <c r="K3574" s="12">
        <v>37.27742577030812</v>
      </c>
    </row>
    <row r="3575" spans="1:11">
      <c r="A3575" s="10" t="s">
        <v>178</v>
      </c>
      <c r="B3575" s="10" t="s">
        <v>30</v>
      </c>
      <c r="C3575" s="10" t="s">
        <v>23</v>
      </c>
      <c r="D3575" s="10" t="s">
        <v>236</v>
      </c>
      <c r="E3575" s="11">
        <v>615</v>
      </c>
      <c r="F3575" s="11">
        <v>9</v>
      </c>
      <c r="G3575" s="12">
        <v>20.599512</v>
      </c>
      <c r="H3575" s="10" t="s">
        <v>63</v>
      </c>
      <c r="I3575" s="13">
        <v>0.01463414634146342</v>
      </c>
      <c r="J3575" s="12">
        <v>2.288834666666667</v>
      </c>
      <c r="K3575" s="12">
        <v>33.49514146341463</v>
      </c>
    </row>
    <row r="3576" spans="1:11">
      <c r="A3576" s="10" t="s">
        <v>180</v>
      </c>
      <c r="B3576" s="10" t="s">
        <v>28</v>
      </c>
      <c r="C3576" s="10" t="s">
        <v>23</v>
      </c>
      <c r="D3576" s="10" t="s">
        <v>103</v>
      </c>
      <c r="E3576" s="11">
        <v>664</v>
      </c>
      <c r="F3576" s="11">
        <v>10</v>
      </c>
      <c r="G3576" s="12">
        <v>39.024645</v>
      </c>
      <c r="H3576" s="10" t="s">
        <v>64</v>
      </c>
      <c r="I3576" s="13">
        <v>0.01506024096385542</v>
      </c>
      <c r="J3576" s="12">
        <v>3.9024645</v>
      </c>
      <c r="K3576" s="12">
        <v>58.77205572289157</v>
      </c>
    </row>
    <row r="3577" spans="1:11">
      <c r="A3577" s="10" t="s">
        <v>182</v>
      </c>
      <c r="B3577" s="10" t="s">
        <v>29</v>
      </c>
      <c r="C3577" s="10" t="s">
        <v>25</v>
      </c>
      <c r="D3577" s="10" t="s">
        <v>212</v>
      </c>
      <c r="E3577" s="11">
        <v>679</v>
      </c>
      <c r="F3577" s="11">
        <v>14</v>
      </c>
      <c r="G3577" s="12">
        <v>44.331415</v>
      </c>
      <c r="H3577" s="10" t="s">
        <v>63</v>
      </c>
      <c r="I3577" s="13">
        <v>0.02061855670103093</v>
      </c>
      <c r="J3577" s="12">
        <v>3.166529642857143</v>
      </c>
      <c r="K3577" s="12">
        <v>65.28927098674521</v>
      </c>
    </row>
    <row r="3578" spans="1:11">
      <c r="A3578" s="10" t="s">
        <v>184</v>
      </c>
      <c r="B3578" s="10" t="s">
        <v>29</v>
      </c>
      <c r="C3578" s="10" t="s">
        <v>22</v>
      </c>
      <c r="D3578" s="10" t="s">
        <v>242</v>
      </c>
      <c r="E3578" s="11">
        <v>633</v>
      </c>
      <c r="F3578" s="11">
        <v>13</v>
      </c>
      <c r="G3578" s="12">
        <v>33.690187</v>
      </c>
      <c r="H3578" s="10" t="s">
        <v>63</v>
      </c>
      <c r="I3578" s="13">
        <v>0.02053712480252765</v>
      </c>
      <c r="J3578" s="12">
        <v>2.591552846153846</v>
      </c>
      <c r="K3578" s="12">
        <v>53.22304423380727</v>
      </c>
    </row>
    <row r="3579" spans="1:11">
      <c r="A3579" s="10" t="s">
        <v>185</v>
      </c>
      <c r="B3579" s="10" t="s">
        <v>30</v>
      </c>
      <c r="C3579" s="10" t="s">
        <v>23</v>
      </c>
      <c r="D3579" s="10" t="s">
        <v>54</v>
      </c>
      <c r="E3579" s="11">
        <v>536</v>
      </c>
      <c r="F3579" s="11">
        <v>2</v>
      </c>
      <c r="G3579" s="12">
        <v>6.177439</v>
      </c>
      <c r="H3579" s="10" t="s">
        <v>63</v>
      </c>
      <c r="I3579" s="13">
        <v>0.003731343283582089</v>
      </c>
      <c r="J3579" s="12">
        <v>3.0887195</v>
      </c>
      <c r="K3579" s="12">
        <v>11.52507276119403</v>
      </c>
    </row>
    <row r="3580" spans="1:11">
      <c r="A3580" s="10" t="s">
        <v>186</v>
      </c>
      <c r="B3580" s="10" t="s">
        <v>29</v>
      </c>
      <c r="C3580" s="10" t="s">
        <v>24</v>
      </c>
      <c r="D3580" s="10" t="s">
        <v>230</v>
      </c>
      <c r="E3580" s="11">
        <v>674</v>
      </c>
      <c r="F3580" s="11">
        <v>11</v>
      </c>
      <c r="G3580" s="12">
        <v>37.290048</v>
      </c>
      <c r="H3580" s="10" t="s">
        <v>63</v>
      </c>
      <c r="I3580" s="13">
        <v>0.01632047477744807</v>
      </c>
      <c r="J3580" s="12">
        <v>3.390004363636363</v>
      </c>
      <c r="K3580" s="12">
        <v>55.32648071216617</v>
      </c>
    </row>
    <row r="3581" spans="1:11">
      <c r="A3581" s="10" t="s">
        <v>188</v>
      </c>
      <c r="B3581" s="10" t="s">
        <v>29</v>
      </c>
      <c r="C3581" s="10" t="s">
        <v>22</v>
      </c>
      <c r="D3581" s="10" t="s">
        <v>195</v>
      </c>
      <c r="E3581" s="11">
        <v>675</v>
      </c>
      <c r="F3581" s="11">
        <v>7</v>
      </c>
      <c r="G3581" s="12">
        <v>35.925016</v>
      </c>
      <c r="H3581" s="10" t="s">
        <v>63</v>
      </c>
      <c r="I3581" s="13">
        <v>0.01037037037037037</v>
      </c>
      <c r="J3581" s="12">
        <v>5.132145142857143</v>
      </c>
      <c r="K3581" s="12">
        <v>53.22224592592593</v>
      </c>
    </row>
    <row r="3582" spans="1:11">
      <c r="A3582" s="10" t="s">
        <v>190</v>
      </c>
      <c r="B3582" s="10" t="s">
        <v>28</v>
      </c>
      <c r="C3582" s="10" t="s">
        <v>25</v>
      </c>
      <c r="D3582" s="10" t="s">
        <v>216</v>
      </c>
      <c r="E3582" s="11">
        <v>667</v>
      </c>
      <c r="F3582" s="11">
        <v>12</v>
      </c>
      <c r="G3582" s="12">
        <v>35.828595</v>
      </c>
      <c r="H3582" s="10" t="s">
        <v>63</v>
      </c>
      <c r="I3582" s="13">
        <v>0.01799100449775112</v>
      </c>
      <c r="J3582" s="12">
        <v>2.98571625</v>
      </c>
      <c r="K3582" s="12">
        <v>53.71603448275862</v>
      </c>
    </row>
    <row r="3583" spans="1:11">
      <c r="A3583" s="10" t="s">
        <v>192</v>
      </c>
      <c r="B3583" s="10" t="s">
        <v>30</v>
      </c>
      <c r="C3583" s="10" t="s">
        <v>22</v>
      </c>
      <c r="D3583" s="10" t="s">
        <v>156</v>
      </c>
      <c r="E3583" s="11">
        <v>676</v>
      </c>
      <c r="F3583" s="11">
        <v>7</v>
      </c>
      <c r="G3583" s="12">
        <v>30.709963</v>
      </c>
      <c r="H3583" s="10" t="s">
        <v>64</v>
      </c>
      <c r="I3583" s="13">
        <v>0.01035502958579882</v>
      </c>
      <c r="J3583" s="12">
        <v>4.387137571428571</v>
      </c>
      <c r="K3583" s="12">
        <v>45.42893934911242</v>
      </c>
    </row>
    <row r="3584" spans="1:11">
      <c r="A3584" s="10" t="s">
        <v>194</v>
      </c>
      <c r="B3584" s="10" t="s">
        <v>28</v>
      </c>
      <c r="C3584" s="10" t="s">
        <v>21</v>
      </c>
      <c r="D3584" s="10" t="s">
        <v>233</v>
      </c>
      <c r="E3584" s="11">
        <v>662</v>
      </c>
      <c r="F3584" s="11">
        <v>5</v>
      </c>
      <c r="G3584" s="12">
        <v>29.034782</v>
      </c>
      <c r="H3584" s="10" t="s">
        <v>63</v>
      </c>
      <c r="I3584" s="13">
        <v>0.007552870090634442</v>
      </c>
      <c r="J3584" s="12">
        <v>5.8069564</v>
      </c>
      <c r="K3584" s="12">
        <v>43.85918731117825</v>
      </c>
    </row>
    <row r="3585" spans="1:11">
      <c r="A3585" s="10" t="s">
        <v>196</v>
      </c>
      <c r="B3585" s="10" t="s">
        <v>28</v>
      </c>
      <c r="C3585" s="10" t="s">
        <v>24</v>
      </c>
      <c r="D3585" s="10" t="s">
        <v>246</v>
      </c>
      <c r="E3585" s="11">
        <v>602</v>
      </c>
      <c r="F3585" s="11">
        <v>8</v>
      </c>
      <c r="G3585" s="12">
        <v>18.76302</v>
      </c>
      <c r="H3585" s="10" t="s">
        <v>63</v>
      </c>
      <c r="I3585" s="13">
        <v>0.0132890365448505</v>
      </c>
      <c r="J3585" s="12">
        <v>2.3453775</v>
      </c>
      <c r="K3585" s="12">
        <v>31.1678073089701</v>
      </c>
    </row>
    <row r="3586" spans="1:11">
      <c r="A3586" s="10" t="s">
        <v>198</v>
      </c>
      <c r="B3586" s="10" t="s">
        <v>30</v>
      </c>
      <c r="C3586" s="10" t="s">
        <v>21</v>
      </c>
      <c r="D3586" s="10" t="s">
        <v>240</v>
      </c>
      <c r="E3586" s="11">
        <v>576</v>
      </c>
      <c r="F3586" s="11">
        <v>10</v>
      </c>
      <c r="G3586" s="12">
        <v>15.678189</v>
      </c>
      <c r="H3586" s="10" t="s">
        <v>63</v>
      </c>
      <c r="I3586" s="13">
        <v>0.01736111111111111</v>
      </c>
      <c r="J3586" s="12">
        <v>1.5678189</v>
      </c>
      <c r="K3586" s="12">
        <v>27.219078125</v>
      </c>
    </row>
    <row r="3587" spans="1:11">
      <c r="A3587" s="10" t="s">
        <v>200</v>
      </c>
      <c r="B3587" s="10" t="s">
        <v>29</v>
      </c>
      <c r="C3587" s="10" t="s">
        <v>24</v>
      </c>
      <c r="D3587" s="10" t="s">
        <v>100</v>
      </c>
      <c r="E3587" s="11">
        <v>515</v>
      </c>
      <c r="F3587" s="11">
        <v>6</v>
      </c>
      <c r="G3587" s="12">
        <v>1.088622</v>
      </c>
      <c r="H3587" s="10" t="s">
        <v>63</v>
      </c>
      <c r="I3587" s="13">
        <v>0.0116504854368932</v>
      </c>
      <c r="J3587" s="12">
        <v>0.181437</v>
      </c>
      <c r="K3587" s="12">
        <v>2.113829126213592</v>
      </c>
    </row>
    <row r="3588" spans="1:11">
      <c r="A3588" s="10" t="s">
        <v>91</v>
      </c>
      <c r="B3588" s="10" t="s">
        <v>29</v>
      </c>
      <c r="C3588" s="10" t="s">
        <v>24</v>
      </c>
      <c r="D3588" s="10" t="s">
        <v>232</v>
      </c>
      <c r="E3588" s="11">
        <v>1056</v>
      </c>
      <c r="F3588" s="11">
        <v>13</v>
      </c>
      <c r="G3588" s="12">
        <v>8.158777000000001</v>
      </c>
      <c r="H3588" s="10" t="s">
        <v>63</v>
      </c>
      <c r="I3588" s="13">
        <v>0.01231060606060606</v>
      </c>
      <c r="J3588" s="12">
        <v>0.6275982307692308</v>
      </c>
      <c r="K3588" s="12">
        <v>7.726114583333334</v>
      </c>
    </row>
    <row r="3589" spans="1:11">
      <c r="A3589" s="10" t="s">
        <v>93</v>
      </c>
      <c r="B3589" s="10" t="s">
        <v>29</v>
      </c>
      <c r="C3589" s="10" t="s">
        <v>21</v>
      </c>
      <c r="D3589" s="10" t="s">
        <v>257</v>
      </c>
      <c r="E3589" s="11">
        <v>1405</v>
      </c>
      <c r="F3589" s="11">
        <v>33</v>
      </c>
      <c r="G3589" s="12">
        <v>14.176867</v>
      </c>
      <c r="H3589" s="10" t="s">
        <v>63</v>
      </c>
      <c r="I3589" s="13">
        <v>0.02348754448398576</v>
      </c>
      <c r="J3589" s="12">
        <v>0.4296020303030303</v>
      </c>
      <c r="K3589" s="12">
        <v>10.09029679715302</v>
      </c>
    </row>
    <row r="3590" spans="1:11">
      <c r="A3590" s="10" t="s">
        <v>95</v>
      </c>
      <c r="B3590" s="10" t="s">
        <v>29</v>
      </c>
      <c r="C3590" s="10" t="s">
        <v>22</v>
      </c>
      <c r="D3590" s="10" t="s">
        <v>256</v>
      </c>
      <c r="E3590" s="11">
        <v>1294</v>
      </c>
      <c r="F3590" s="11">
        <v>24</v>
      </c>
      <c r="G3590" s="12">
        <v>12.779968</v>
      </c>
      <c r="H3590" s="10" t="s">
        <v>63</v>
      </c>
      <c r="I3590" s="13">
        <v>0.01854714064914992</v>
      </c>
      <c r="J3590" s="12">
        <v>0.5324986666666667</v>
      </c>
      <c r="K3590" s="12">
        <v>9.876327666151468</v>
      </c>
    </row>
    <row r="3591" spans="1:11">
      <c r="A3591" s="10" t="s">
        <v>97</v>
      </c>
      <c r="B3591" s="10" t="s">
        <v>28</v>
      </c>
      <c r="C3591" s="10" t="s">
        <v>23</v>
      </c>
      <c r="D3591" s="10" t="s">
        <v>174</v>
      </c>
      <c r="E3591" s="11">
        <v>869</v>
      </c>
      <c r="F3591" s="11">
        <v>17</v>
      </c>
      <c r="G3591" s="12">
        <v>6.147079</v>
      </c>
      <c r="H3591" s="10" t="s">
        <v>63</v>
      </c>
      <c r="I3591" s="13">
        <v>0.01956271576524741</v>
      </c>
      <c r="J3591" s="12">
        <v>0.3615928823529412</v>
      </c>
      <c r="K3591" s="12">
        <v>7.073738780207135</v>
      </c>
    </row>
    <row r="3592" spans="1:11">
      <c r="A3592" s="10" t="s">
        <v>99</v>
      </c>
      <c r="B3592" s="10" t="s">
        <v>30</v>
      </c>
      <c r="C3592" s="10" t="s">
        <v>25</v>
      </c>
      <c r="D3592" s="10" t="s">
        <v>158</v>
      </c>
      <c r="E3592" s="11">
        <v>882</v>
      </c>
      <c r="F3592" s="11">
        <v>17</v>
      </c>
      <c r="G3592" s="12">
        <v>7.209452</v>
      </c>
      <c r="H3592" s="10" t="s">
        <v>63</v>
      </c>
      <c r="I3592" s="13">
        <v>0.01927437641723356</v>
      </c>
      <c r="J3592" s="12">
        <v>0.4240854117647059</v>
      </c>
      <c r="K3592" s="12">
        <v>8.17398185941043</v>
      </c>
    </row>
    <row r="3593" spans="1:11">
      <c r="A3593" s="10" t="s">
        <v>101</v>
      </c>
      <c r="B3593" s="10" t="s">
        <v>29</v>
      </c>
      <c r="C3593" s="10" t="s">
        <v>21</v>
      </c>
      <c r="D3593" s="10" t="s">
        <v>158</v>
      </c>
      <c r="E3593" s="11">
        <v>1243</v>
      </c>
      <c r="F3593" s="11">
        <v>35</v>
      </c>
      <c r="G3593" s="12">
        <v>10.989683</v>
      </c>
      <c r="H3593" s="10" t="s">
        <v>64</v>
      </c>
      <c r="I3593" s="13">
        <v>0.02815768302493966</v>
      </c>
      <c r="J3593" s="12">
        <v>0.3139909428571429</v>
      </c>
      <c r="K3593" s="12">
        <v>8.84125744167337</v>
      </c>
    </row>
    <row r="3594" spans="1:11">
      <c r="A3594" s="10" t="s">
        <v>102</v>
      </c>
      <c r="B3594" s="10" t="s">
        <v>30</v>
      </c>
      <c r="C3594" s="10" t="s">
        <v>24</v>
      </c>
      <c r="D3594" s="10" t="s">
        <v>94</v>
      </c>
      <c r="E3594" s="11">
        <v>1242</v>
      </c>
      <c r="F3594" s="11">
        <v>17</v>
      </c>
      <c r="G3594" s="12">
        <v>11.904327</v>
      </c>
      <c r="H3594" s="10" t="s">
        <v>63</v>
      </c>
      <c r="I3594" s="13">
        <v>0.01368760064412238</v>
      </c>
      <c r="J3594" s="12">
        <v>0.7002545294117647</v>
      </c>
      <c r="K3594" s="12">
        <v>9.584804347826088</v>
      </c>
    </row>
    <row r="3595" spans="1:11">
      <c r="A3595" s="10" t="s">
        <v>104</v>
      </c>
      <c r="B3595" s="10" t="s">
        <v>29</v>
      </c>
      <c r="C3595" s="10" t="s">
        <v>25</v>
      </c>
      <c r="D3595" s="10" t="s">
        <v>122</v>
      </c>
      <c r="E3595" s="11">
        <v>1062</v>
      </c>
      <c r="F3595" s="11">
        <v>19</v>
      </c>
      <c r="G3595" s="12">
        <v>9.599368999999999</v>
      </c>
      <c r="H3595" s="10" t="s">
        <v>63</v>
      </c>
      <c r="I3595" s="13">
        <v>0.01789077212806026</v>
      </c>
      <c r="J3595" s="12">
        <v>0.505229947368421</v>
      </c>
      <c r="K3595" s="12">
        <v>9.038953860640301</v>
      </c>
    </row>
    <row r="3596" spans="1:11">
      <c r="A3596" s="10" t="s">
        <v>106</v>
      </c>
      <c r="B3596" s="10" t="s">
        <v>29</v>
      </c>
      <c r="C3596" s="10" t="s">
        <v>23</v>
      </c>
      <c r="D3596" s="10" t="s">
        <v>191</v>
      </c>
      <c r="E3596" s="11">
        <v>738</v>
      </c>
      <c r="F3596" s="11">
        <v>13</v>
      </c>
      <c r="G3596" s="12">
        <v>3.631686</v>
      </c>
      <c r="H3596" s="10" t="s">
        <v>63</v>
      </c>
      <c r="I3596" s="13">
        <v>0.01761517615176152</v>
      </c>
      <c r="J3596" s="12">
        <v>0.2793604615384616</v>
      </c>
      <c r="K3596" s="12">
        <v>4.920983739837398</v>
      </c>
    </row>
    <row r="3597" spans="1:11">
      <c r="A3597" s="10" t="s">
        <v>107</v>
      </c>
      <c r="B3597" s="10" t="s">
        <v>28</v>
      </c>
      <c r="C3597" s="10" t="s">
        <v>21</v>
      </c>
      <c r="D3597" s="10" t="s">
        <v>140</v>
      </c>
      <c r="E3597" s="11">
        <v>690</v>
      </c>
      <c r="F3597" s="11">
        <v>12</v>
      </c>
      <c r="G3597" s="12">
        <v>2.762042</v>
      </c>
      <c r="H3597" s="10" t="s">
        <v>63</v>
      </c>
      <c r="I3597" s="13">
        <v>0.01739130434782609</v>
      </c>
      <c r="J3597" s="12">
        <v>0.2301701666666667</v>
      </c>
      <c r="K3597" s="12">
        <v>4.002959420289855</v>
      </c>
    </row>
    <row r="3598" spans="1:11">
      <c r="A3598" s="10" t="s">
        <v>109</v>
      </c>
      <c r="B3598" s="10" t="s">
        <v>29</v>
      </c>
      <c r="C3598" s="10" t="s">
        <v>24</v>
      </c>
      <c r="D3598" s="10" t="s">
        <v>152</v>
      </c>
      <c r="E3598" s="11">
        <v>658</v>
      </c>
      <c r="F3598" s="11">
        <v>10</v>
      </c>
      <c r="G3598" s="12">
        <v>2.051325</v>
      </c>
      <c r="H3598" s="10" t="s">
        <v>63</v>
      </c>
      <c r="I3598" s="13">
        <v>0.01519756838905775</v>
      </c>
      <c r="J3598" s="12">
        <v>0.2051325</v>
      </c>
      <c r="K3598" s="12">
        <v>3.117515197568389</v>
      </c>
    </row>
    <row r="3599" spans="1:11">
      <c r="A3599" s="10" t="s">
        <v>111</v>
      </c>
      <c r="B3599" s="10" t="s">
        <v>29</v>
      </c>
      <c r="C3599" s="10" t="s">
        <v>23</v>
      </c>
      <c r="D3599" s="10" t="s">
        <v>225</v>
      </c>
      <c r="E3599" s="11">
        <v>706</v>
      </c>
      <c r="F3599" s="11">
        <v>15</v>
      </c>
      <c r="G3599" s="12">
        <v>2.193662</v>
      </c>
      <c r="H3599" s="10" t="s">
        <v>63</v>
      </c>
      <c r="I3599" s="13">
        <v>0.02124645892351275</v>
      </c>
      <c r="J3599" s="12">
        <v>0.1462441333333333</v>
      </c>
      <c r="K3599" s="12">
        <v>3.107169971671388</v>
      </c>
    </row>
    <row r="3600" spans="1:11">
      <c r="A3600" s="10" t="s">
        <v>112</v>
      </c>
      <c r="B3600" s="10" t="s">
        <v>29</v>
      </c>
      <c r="C3600" s="10" t="s">
        <v>25</v>
      </c>
      <c r="D3600" s="10" t="s">
        <v>152</v>
      </c>
      <c r="E3600" s="11">
        <v>773</v>
      </c>
      <c r="F3600" s="11">
        <v>13</v>
      </c>
      <c r="G3600" s="12">
        <v>2.684409</v>
      </c>
      <c r="H3600" s="10" t="s">
        <v>64</v>
      </c>
      <c r="I3600" s="13">
        <v>0.01681759379042691</v>
      </c>
      <c r="J3600" s="12">
        <v>0.206493</v>
      </c>
      <c r="K3600" s="12">
        <v>3.472715394566624</v>
      </c>
    </row>
    <row r="3601" spans="1:11">
      <c r="A3601" s="10" t="s">
        <v>114</v>
      </c>
      <c r="B3601" s="10" t="s">
        <v>29</v>
      </c>
      <c r="C3601" s="10" t="s">
        <v>23</v>
      </c>
      <c r="D3601" s="10" t="s">
        <v>203</v>
      </c>
      <c r="E3601" s="11">
        <v>778</v>
      </c>
      <c r="F3601" s="11">
        <v>14</v>
      </c>
      <c r="G3601" s="12">
        <v>3.558323</v>
      </c>
      <c r="H3601" s="10" t="s">
        <v>63</v>
      </c>
      <c r="I3601" s="13">
        <v>0.01799485861182519</v>
      </c>
      <c r="J3601" s="12">
        <v>0.2541659285714286</v>
      </c>
      <c r="K3601" s="12">
        <v>4.573679948586118</v>
      </c>
    </row>
    <row r="3602" spans="1:11">
      <c r="A3602" s="10" t="s">
        <v>115</v>
      </c>
      <c r="B3602" s="10" t="s">
        <v>29</v>
      </c>
      <c r="C3602" s="10" t="s">
        <v>22</v>
      </c>
      <c r="D3602" s="10" t="s">
        <v>219</v>
      </c>
      <c r="E3602" s="11">
        <v>888</v>
      </c>
      <c r="F3602" s="11">
        <v>12</v>
      </c>
      <c r="G3602" s="12">
        <v>3.782698</v>
      </c>
      <c r="H3602" s="10" t="s">
        <v>63</v>
      </c>
      <c r="I3602" s="13">
        <v>0.01351351351351351</v>
      </c>
      <c r="J3602" s="12">
        <v>0.3152248333333333</v>
      </c>
      <c r="K3602" s="12">
        <v>4.259795045045045</v>
      </c>
    </row>
    <row r="3603" spans="1:11">
      <c r="A3603" s="10" t="s">
        <v>117</v>
      </c>
      <c r="B3603" s="10" t="s">
        <v>28</v>
      </c>
      <c r="C3603" s="10" t="s">
        <v>24</v>
      </c>
      <c r="D3603" s="10" t="s">
        <v>234</v>
      </c>
      <c r="E3603" s="11">
        <v>1332</v>
      </c>
      <c r="F3603" s="11">
        <v>27</v>
      </c>
      <c r="G3603" s="12">
        <v>8.712698</v>
      </c>
      <c r="H3603" s="10" t="s">
        <v>63</v>
      </c>
      <c r="I3603" s="13">
        <v>0.02027027027027027</v>
      </c>
      <c r="J3603" s="12">
        <v>0.3226925185185185</v>
      </c>
      <c r="K3603" s="12">
        <v>6.541064564564564</v>
      </c>
    </row>
    <row r="3604" spans="1:11">
      <c r="A3604" s="10" t="s">
        <v>118</v>
      </c>
      <c r="B3604" s="10" t="s">
        <v>29</v>
      </c>
      <c r="C3604" s="10" t="s">
        <v>23</v>
      </c>
      <c r="D3604" s="10" t="s">
        <v>224</v>
      </c>
      <c r="E3604" s="11">
        <v>1354</v>
      </c>
      <c r="F3604" s="11">
        <v>27</v>
      </c>
      <c r="G3604" s="12">
        <v>11.337543</v>
      </c>
      <c r="H3604" s="10" t="s">
        <v>63</v>
      </c>
      <c r="I3604" s="13">
        <v>0.01994091580502216</v>
      </c>
      <c r="J3604" s="12">
        <v>0.419909</v>
      </c>
      <c r="K3604" s="12">
        <v>8.373370014771048</v>
      </c>
    </row>
    <row r="3605" spans="1:11">
      <c r="A3605" s="10" t="s">
        <v>119</v>
      </c>
      <c r="B3605" s="10" t="s">
        <v>28</v>
      </c>
      <c r="C3605" s="10" t="s">
        <v>25</v>
      </c>
      <c r="D3605" s="10" t="s">
        <v>144</v>
      </c>
      <c r="E3605" s="11">
        <v>1351</v>
      </c>
      <c r="F3605" s="11">
        <v>27</v>
      </c>
      <c r="G3605" s="12">
        <v>9.227828000000001</v>
      </c>
      <c r="H3605" s="10" t="s">
        <v>63</v>
      </c>
      <c r="I3605" s="13">
        <v>0.01998519615099926</v>
      </c>
      <c r="J3605" s="12">
        <v>0.3417714074074074</v>
      </c>
      <c r="K3605" s="12">
        <v>6.830368615840119</v>
      </c>
    </row>
    <row r="3606" spans="1:11">
      <c r="A3606" s="10" t="s">
        <v>121</v>
      </c>
      <c r="B3606" s="10" t="s">
        <v>30</v>
      </c>
      <c r="C3606" s="10" t="s">
        <v>23</v>
      </c>
      <c r="D3606" s="10" t="s">
        <v>183</v>
      </c>
      <c r="E3606" s="11">
        <v>1449</v>
      </c>
      <c r="F3606" s="11">
        <v>23</v>
      </c>
      <c r="G3606" s="12">
        <v>9.643697</v>
      </c>
      <c r="H3606" s="10" t="s">
        <v>63</v>
      </c>
      <c r="I3606" s="13">
        <v>0.01587301587301587</v>
      </c>
      <c r="J3606" s="12">
        <v>0.4192911739130434</v>
      </c>
      <c r="K3606" s="12">
        <v>6.655415458937198</v>
      </c>
    </row>
    <row r="3607" spans="1:11">
      <c r="A3607" s="10" t="s">
        <v>123</v>
      </c>
      <c r="B3607" s="10" t="s">
        <v>28</v>
      </c>
      <c r="C3607" s="10" t="s">
        <v>23</v>
      </c>
      <c r="D3607" s="10" t="s">
        <v>210</v>
      </c>
      <c r="E3607" s="11">
        <v>1156</v>
      </c>
      <c r="F3607" s="11">
        <v>23</v>
      </c>
      <c r="G3607" s="12">
        <v>9.237455000000001</v>
      </c>
      <c r="H3607" s="10" t="s">
        <v>64</v>
      </c>
      <c r="I3607" s="13">
        <v>0.0198961937716263</v>
      </c>
      <c r="J3607" s="12">
        <v>0.4016284782608696</v>
      </c>
      <c r="K3607" s="12">
        <v>7.990878027681661</v>
      </c>
    </row>
    <row r="3608" spans="1:11">
      <c r="A3608" s="10" t="s">
        <v>125</v>
      </c>
      <c r="B3608" s="10" t="s">
        <v>30</v>
      </c>
      <c r="C3608" s="10" t="s">
        <v>22</v>
      </c>
      <c r="D3608" s="10" t="s">
        <v>222</v>
      </c>
      <c r="E3608" s="11">
        <v>1172</v>
      </c>
      <c r="F3608" s="11">
        <v>23</v>
      </c>
      <c r="G3608" s="12">
        <v>10.245349</v>
      </c>
      <c r="H3608" s="10" t="s">
        <v>63</v>
      </c>
      <c r="I3608" s="13">
        <v>0.01962457337883959</v>
      </c>
      <c r="J3608" s="12">
        <v>0.4454499565217391</v>
      </c>
      <c r="K3608" s="12">
        <v>8.741765358361775</v>
      </c>
    </row>
    <row r="3609" spans="1:11">
      <c r="A3609" s="10" t="s">
        <v>127</v>
      </c>
      <c r="B3609" s="10" t="s">
        <v>29</v>
      </c>
      <c r="C3609" s="10" t="s">
        <v>25</v>
      </c>
      <c r="D3609" s="10" t="s">
        <v>243</v>
      </c>
      <c r="E3609" s="11">
        <v>985</v>
      </c>
      <c r="F3609" s="11">
        <v>22</v>
      </c>
      <c r="G3609" s="12">
        <v>7.185761</v>
      </c>
      <c r="H3609" s="10" t="s">
        <v>63</v>
      </c>
      <c r="I3609" s="13">
        <v>0.02233502538071066</v>
      </c>
      <c r="J3609" s="12">
        <v>0.3266255</v>
      </c>
      <c r="K3609" s="12">
        <v>7.29518883248731</v>
      </c>
    </row>
    <row r="3610" spans="1:11">
      <c r="A3610" s="10" t="s">
        <v>129</v>
      </c>
      <c r="B3610" s="10" t="s">
        <v>29</v>
      </c>
      <c r="C3610" s="10" t="s">
        <v>23</v>
      </c>
      <c r="D3610" s="10" t="s">
        <v>122</v>
      </c>
      <c r="E3610" s="11">
        <v>1200</v>
      </c>
      <c r="F3610" s="11">
        <v>19</v>
      </c>
      <c r="G3610" s="12">
        <v>8.121509</v>
      </c>
      <c r="H3610" s="10" t="s">
        <v>63</v>
      </c>
      <c r="I3610" s="13">
        <v>0.01583333333333333</v>
      </c>
      <c r="J3610" s="12">
        <v>0.4274478421052632</v>
      </c>
      <c r="K3610" s="12">
        <v>6.767924166666666</v>
      </c>
    </row>
    <row r="3611" spans="1:11">
      <c r="A3611" s="10" t="s">
        <v>131</v>
      </c>
      <c r="B3611" s="10" t="s">
        <v>28</v>
      </c>
      <c r="C3611" s="10" t="s">
        <v>23</v>
      </c>
      <c r="D3611" s="10" t="s">
        <v>256</v>
      </c>
      <c r="E3611" s="11">
        <v>1114</v>
      </c>
      <c r="F3611" s="11">
        <v>16</v>
      </c>
      <c r="G3611" s="12">
        <v>8.940246</v>
      </c>
      <c r="H3611" s="10" t="s">
        <v>63</v>
      </c>
      <c r="I3611" s="13">
        <v>0.01436265709156194</v>
      </c>
      <c r="J3611" s="12">
        <v>0.558765375</v>
      </c>
      <c r="K3611" s="12">
        <v>8.025355475763016</v>
      </c>
    </row>
    <row r="3612" spans="1:11">
      <c r="A3612" s="10" t="s">
        <v>132</v>
      </c>
      <c r="B3612" s="10" t="s">
        <v>28</v>
      </c>
      <c r="C3612" s="10" t="s">
        <v>25</v>
      </c>
      <c r="D3612" s="10" t="s">
        <v>110</v>
      </c>
      <c r="E3612" s="11">
        <v>1054</v>
      </c>
      <c r="F3612" s="11">
        <v>18</v>
      </c>
      <c r="G3612" s="12">
        <v>7.635937</v>
      </c>
      <c r="H3612" s="10" t="s">
        <v>63</v>
      </c>
      <c r="I3612" s="13">
        <v>0.01707779886148008</v>
      </c>
      <c r="J3612" s="12">
        <v>0.4242187222222222</v>
      </c>
      <c r="K3612" s="12">
        <v>7.2447220113852</v>
      </c>
    </row>
    <row r="3613" spans="1:11">
      <c r="A3613" s="10" t="s">
        <v>133</v>
      </c>
      <c r="B3613" s="10" t="s">
        <v>28</v>
      </c>
      <c r="C3613" s="10" t="s">
        <v>23</v>
      </c>
      <c r="D3613" s="10" t="s">
        <v>56</v>
      </c>
      <c r="E3613" s="11">
        <v>916</v>
      </c>
      <c r="F3613" s="11">
        <v>19</v>
      </c>
      <c r="G3613" s="12">
        <v>5.988041</v>
      </c>
      <c r="H3613" s="10" t="s">
        <v>63</v>
      </c>
      <c r="I3613" s="13">
        <v>0.02074235807860262</v>
      </c>
      <c r="J3613" s="12">
        <v>0.3151600526315789</v>
      </c>
      <c r="K3613" s="12">
        <v>6.537162663755459</v>
      </c>
    </row>
    <row r="3614" spans="1:11">
      <c r="A3614" s="10" t="s">
        <v>135</v>
      </c>
      <c r="B3614" s="10" t="s">
        <v>30</v>
      </c>
      <c r="C3614" s="10" t="s">
        <v>24</v>
      </c>
      <c r="D3614" s="10" t="s">
        <v>231</v>
      </c>
      <c r="E3614" s="11">
        <v>831</v>
      </c>
      <c r="F3614" s="11">
        <v>14</v>
      </c>
      <c r="G3614" s="12">
        <v>4.755793</v>
      </c>
      <c r="H3614" s="10" t="s">
        <v>64</v>
      </c>
      <c r="I3614" s="13">
        <v>0.01684717208182912</v>
      </c>
      <c r="J3614" s="12">
        <v>0.3396995</v>
      </c>
      <c r="K3614" s="12">
        <v>5.722975932611311</v>
      </c>
    </row>
    <row r="3615" spans="1:11">
      <c r="A3615" s="10" t="s">
        <v>136</v>
      </c>
      <c r="B3615" s="10" t="s">
        <v>30</v>
      </c>
      <c r="C3615" s="10" t="s">
        <v>22</v>
      </c>
      <c r="D3615" s="10" t="s">
        <v>86</v>
      </c>
      <c r="E3615" s="11">
        <v>912</v>
      </c>
      <c r="F3615" s="11">
        <v>16</v>
      </c>
      <c r="G3615" s="12">
        <v>5.298626</v>
      </c>
      <c r="H3615" s="10" t="s">
        <v>63</v>
      </c>
      <c r="I3615" s="13">
        <v>0.01754385964912281</v>
      </c>
      <c r="J3615" s="12">
        <v>0.331164125</v>
      </c>
      <c r="K3615" s="12">
        <v>5.809896929824562</v>
      </c>
    </row>
    <row r="3616" spans="1:11">
      <c r="A3616" s="10" t="s">
        <v>137</v>
      </c>
      <c r="B3616" s="10" t="s">
        <v>30</v>
      </c>
      <c r="C3616" s="10" t="s">
        <v>24</v>
      </c>
      <c r="D3616" s="10" t="s">
        <v>234</v>
      </c>
      <c r="E3616" s="11">
        <v>1102</v>
      </c>
      <c r="F3616" s="11">
        <v>15</v>
      </c>
      <c r="G3616" s="12">
        <v>7.358166</v>
      </c>
      <c r="H3616" s="10" t="s">
        <v>63</v>
      </c>
      <c r="I3616" s="13">
        <v>0.01361161524500907</v>
      </c>
      <c r="J3616" s="12">
        <v>0.4905444</v>
      </c>
      <c r="K3616" s="12">
        <v>6.677101633393829</v>
      </c>
    </row>
    <row r="3617" spans="1:11">
      <c r="A3617" s="10" t="s">
        <v>139</v>
      </c>
      <c r="B3617" s="10" t="s">
        <v>28</v>
      </c>
      <c r="C3617" s="10" t="s">
        <v>24</v>
      </c>
      <c r="D3617" s="10" t="s">
        <v>208</v>
      </c>
      <c r="E3617" s="11">
        <v>1061</v>
      </c>
      <c r="F3617" s="11">
        <v>15</v>
      </c>
      <c r="G3617" s="12">
        <v>8.158395000000001</v>
      </c>
      <c r="H3617" s="10" t="s">
        <v>63</v>
      </c>
      <c r="I3617" s="13">
        <v>0.01413760603204524</v>
      </c>
      <c r="J3617" s="12">
        <v>0.5438930000000001</v>
      </c>
      <c r="K3617" s="12">
        <v>7.689344957587182</v>
      </c>
    </row>
    <row r="3618" spans="1:11">
      <c r="A3618" s="10" t="s">
        <v>141</v>
      </c>
      <c r="B3618" s="10" t="s">
        <v>29</v>
      </c>
      <c r="C3618" s="10" t="s">
        <v>24</v>
      </c>
      <c r="D3618" s="10" t="s">
        <v>124</v>
      </c>
      <c r="E3618" s="11">
        <v>790</v>
      </c>
      <c r="F3618" s="11">
        <v>8</v>
      </c>
      <c r="G3618" s="12">
        <v>3.739549</v>
      </c>
      <c r="H3618" s="10" t="s">
        <v>63</v>
      </c>
      <c r="I3618" s="13">
        <v>0.01012658227848101</v>
      </c>
      <c r="J3618" s="12">
        <v>0.467443625</v>
      </c>
      <c r="K3618" s="12">
        <v>4.733606329113924</v>
      </c>
    </row>
    <row r="3619" spans="1:11">
      <c r="A3619" s="10" t="s">
        <v>143</v>
      </c>
      <c r="B3619" s="10" t="s">
        <v>28</v>
      </c>
      <c r="C3619" s="10" t="s">
        <v>25</v>
      </c>
      <c r="D3619" s="10" t="s">
        <v>116</v>
      </c>
      <c r="E3619" s="11">
        <v>833</v>
      </c>
      <c r="F3619" s="11">
        <v>14</v>
      </c>
      <c r="G3619" s="12">
        <v>4.302552</v>
      </c>
      <c r="H3619" s="10" t="s">
        <v>63</v>
      </c>
      <c r="I3619" s="13">
        <v>0.01680672268907563</v>
      </c>
      <c r="J3619" s="12">
        <v>0.3073251428571429</v>
      </c>
      <c r="K3619" s="12">
        <v>5.165128451380553</v>
      </c>
    </row>
    <row r="3620" spans="1:11">
      <c r="A3620" s="10" t="s">
        <v>145</v>
      </c>
      <c r="B3620" s="10" t="s">
        <v>29</v>
      </c>
      <c r="C3620" s="10" t="s">
        <v>25</v>
      </c>
      <c r="D3620" s="10" t="s">
        <v>258</v>
      </c>
      <c r="E3620" s="11">
        <v>890</v>
      </c>
      <c r="F3620" s="11">
        <v>15</v>
      </c>
      <c r="G3620" s="12">
        <v>5.504505</v>
      </c>
      <c r="H3620" s="10" t="s">
        <v>63</v>
      </c>
      <c r="I3620" s="13">
        <v>0.01685393258426966</v>
      </c>
      <c r="J3620" s="12">
        <v>0.366967</v>
      </c>
      <c r="K3620" s="12">
        <v>6.184837078651685</v>
      </c>
    </row>
    <row r="3621" spans="1:11">
      <c r="A3621" s="10" t="s">
        <v>146</v>
      </c>
      <c r="B3621" s="10" t="s">
        <v>30</v>
      </c>
      <c r="C3621" s="10" t="s">
        <v>23</v>
      </c>
      <c r="D3621" s="10" t="s">
        <v>237</v>
      </c>
      <c r="E3621" s="11">
        <v>898</v>
      </c>
      <c r="F3621" s="11">
        <v>13</v>
      </c>
      <c r="G3621" s="12">
        <v>5.826284</v>
      </c>
      <c r="H3621" s="10" t="s">
        <v>64</v>
      </c>
      <c r="I3621" s="13">
        <v>0.01447661469933185</v>
      </c>
      <c r="J3621" s="12">
        <v>0.4481756923076923</v>
      </c>
      <c r="K3621" s="12">
        <v>6.488066815144767</v>
      </c>
    </row>
    <row r="3622" spans="1:11">
      <c r="A3622" s="10" t="s">
        <v>147</v>
      </c>
      <c r="B3622" s="10" t="s">
        <v>28</v>
      </c>
      <c r="C3622" s="10" t="s">
        <v>21</v>
      </c>
      <c r="D3622" s="10" t="s">
        <v>255</v>
      </c>
      <c r="E3622" s="11">
        <v>827</v>
      </c>
      <c r="F3622" s="11">
        <v>15</v>
      </c>
      <c r="G3622" s="12">
        <v>5.270493</v>
      </c>
      <c r="H3622" s="10" t="s">
        <v>63</v>
      </c>
      <c r="I3622" s="13">
        <v>0.01813784764207981</v>
      </c>
      <c r="J3622" s="12">
        <v>0.3513662</v>
      </c>
      <c r="K3622" s="12">
        <v>6.373026602176542</v>
      </c>
    </row>
    <row r="3623" spans="1:11">
      <c r="A3623" s="10" t="s">
        <v>149</v>
      </c>
      <c r="B3623" s="10" t="s">
        <v>30</v>
      </c>
      <c r="C3623" s="10" t="s">
        <v>25</v>
      </c>
      <c r="D3623" s="10" t="s">
        <v>193</v>
      </c>
      <c r="E3623" s="11">
        <v>773</v>
      </c>
      <c r="F3623" s="11">
        <v>18</v>
      </c>
      <c r="G3623" s="12">
        <v>3.32978</v>
      </c>
      <c r="H3623" s="10" t="s">
        <v>63</v>
      </c>
      <c r="I3623" s="13">
        <v>0.02328589909443726</v>
      </c>
      <c r="J3623" s="12">
        <v>0.1849877777777778</v>
      </c>
      <c r="K3623" s="12">
        <v>4.307606727037516</v>
      </c>
    </row>
    <row r="3624" spans="1:11">
      <c r="A3624" s="10" t="s">
        <v>150</v>
      </c>
      <c r="B3624" s="10" t="s">
        <v>30</v>
      </c>
      <c r="C3624" s="10" t="s">
        <v>23</v>
      </c>
      <c r="D3624" s="10" t="s">
        <v>57</v>
      </c>
      <c r="E3624" s="11">
        <v>829</v>
      </c>
      <c r="F3624" s="11">
        <v>10</v>
      </c>
      <c r="G3624" s="12">
        <v>4.983693</v>
      </c>
      <c r="H3624" s="10" t="s">
        <v>63</v>
      </c>
      <c r="I3624" s="13">
        <v>0.0120627261761158</v>
      </c>
      <c r="J3624" s="12">
        <v>0.4983693</v>
      </c>
      <c r="K3624" s="12">
        <v>6.011692400482509</v>
      </c>
    </row>
    <row r="3625" spans="1:11">
      <c r="A3625" s="10" t="s">
        <v>151</v>
      </c>
      <c r="B3625" s="10" t="s">
        <v>28</v>
      </c>
      <c r="C3625" s="10" t="s">
        <v>23</v>
      </c>
      <c r="D3625" s="10" t="s">
        <v>206</v>
      </c>
      <c r="E3625" s="11">
        <v>903</v>
      </c>
      <c r="F3625" s="11">
        <v>22</v>
      </c>
      <c r="G3625" s="12">
        <v>6.225381</v>
      </c>
      <c r="H3625" s="10" t="s">
        <v>63</v>
      </c>
      <c r="I3625" s="13">
        <v>0.02436323366555925</v>
      </c>
      <c r="J3625" s="12">
        <v>0.2829718636363636</v>
      </c>
      <c r="K3625" s="12">
        <v>6.894109634551494</v>
      </c>
    </row>
    <row r="3626" spans="1:11">
      <c r="A3626" s="10" t="s">
        <v>153</v>
      </c>
      <c r="B3626" s="10" t="s">
        <v>28</v>
      </c>
      <c r="C3626" s="10" t="s">
        <v>24</v>
      </c>
      <c r="D3626" s="10" t="s">
        <v>158</v>
      </c>
      <c r="E3626" s="11">
        <v>1063</v>
      </c>
      <c r="F3626" s="11">
        <v>19</v>
      </c>
      <c r="G3626" s="12">
        <v>8.383293999999999</v>
      </c>
      <c r="H3626" s="10" t="s">
        <v>63</v>
      </c>
      <c r="I3626" s="13">
        <v>0.01787394167450611</v>
      </c>
      <c r="J3626" s="12">
        <v>0.441226</v>
      </c>
      <c r="K3626" s="12">
        <v>7.886447789275634</v>
      </c>
    </row>
    <row r="3627" spans="1:11">
      <c r="A3627" s="10" t="s">
        <v>155</v>
      </c>
      <c r="B3627" s="10" t="s">
        <v>28</v>
      </c>
      <c r="C3627" s="10" t="s">
        <v>23</v>
      </c>
      <c r="D3627" s="10" t="s">
        <v>172</v>
      </c>
      <c r="E3627" s="11">
        <v>793</v>
      </c>
      <c r="F3627" s="11">
        <v>12</v>
      </c>
      <c r="G3627" s="12">
        <v>3.459308</v>
      </c>
      <c r="H3627" s="10" t="s">
        <v>63</v>
      </c>
      <c r="I3627" s="13">
        <v>0.01513240857503153</v>
      </c>
      <c r="J3627" s="12">
        <v>0.2882756666666667</v>
      </c>
      <c r="K3627" s="12">
        <v>4.362305170239596</v>
      </c>
    </row>
    <row r="3628" spans="1:11">
      <c r="A3628" s="10" t="s">
        <v>157</v>
      </c>
      <c r="B3628" s="10" t="s">
        <v>28</v>
      </c>
      <c r="C3628" s="10" t="s">
        <v>22</v>
      </c>
      <c r="D3628" s="10" t="s">
        <v>241</v>
      </c>
      <c r="E3628" s="11">
        <v>692</v>
      </c>
      <c r="F3628" s="11">
        <v>6</v>
      </c>
      <c r="G3628" s="12">
        <v>2.121469</v>
      </c>
      <c r="H3628" s="10" t="s">
        <v>64</v>
      </c>
      <c r="I3628" s="13">
        <v>0.008670520231213872</v>
      </c>
      <c r="J3628" s="12">
        <v>0.3535781666666666</v>
      </c>
      <c r="K3628" s="12">
        <v>3.065706647398844</v>
      </c>
    </row>
    <row r="3629" spans="1:11">
      <c r="A3629" s="10" t="s">
        <v>159</v>
      </c>
      <c r="B3629" s="10" t="s">
        <v>30</v>
      </c>
      <c r="C3629" s="10" t="s">
        <v>25</v>
      </c>
      <c r="D3629" s="10" t="s">
        <v>222</v>
      </c>
      <c r="E3629" s="11">
        <v>730</v>
      </c>
      <c r="F3629" s="11">
        <v>8</v>
      </c>
      <c r="G3629" s="12">
        <v>3.618055</v>
      </c>
      <c r="H3629" s="10" t="s">
        <v>63</v>
      </c>
      <c r="I3629" s="13">
        <v>0.01095890410958904</v>
      </c>
      <c r="J3629" s="12">
        <v>0.452256875</v>
      </c>
      <c r="K3629" s="12">
        <v>4.956239726027397</v>
      </c>
    </row>
    <row r="3630" spans="1:11">
      <c r="A3630" s="10" t="s">
        <v>160</v>
      </c>
      <c r="B3630" s="10" t="s">
        <v>28</v>
      </c>
      <c r="C3630" s="10" t="s">
        <v>24</v>
      </c>
      <c r="D3630" s="10" t="s">
        <v>57</v>
      </c>
      <c r="E3630" s="11">
        <v>821</v>
      </c>
      <c r="F3630" s="11">
        <v>12</v>
      </c>
      <c r="G3630" s="12">
        <v>5.647138</v>
      </c>
      <c r="H3630" s="10" t="s">
        <v>63</v>
      </c>
      <c r="I3630" s="13">
        <v>0.0146163215590743</v>
      </c>
      <c r="J3630" s="12">
        <v>0.4705948333333334</v>
      </c>
      <c r="K3630" s="12">
        <v>6.878365408038976</v>
      </c>
    </row>
    <row r="3631" spans="1:11">
      <c r="A3631" s="10" t="s">
        <v>161</v>
      </c>
      <c r="B3631" s="10" t="s">
        <v>30</v>
      </c>
      <c r="C3631" s="10" t="s">
        <v>24</v>
      </c>
      <c r="D3631" s="10" t="s">
        <v>233</v>
      </c>
      <c r="E3631" s="11">
        <v>901</v>
      </c>
      <c r="F3631" s="11">
        <v>17</v>
      </c>
      <c r="G3631" s="12">
        <v>5.342773</v>
      </c>
      <c r="H3631" s="10" t="s">
        <v>63</v>
      </c>
      <c r="I3631" s="13">
        <v>0.01886792452830189</v>
      </c>
      <c r="J3631" s="12">
        <v>0.3142807647058823</v>
      </c>
      <c r="K3631" s="12">
        <v>5.929825749167592</v>
      </c>
    </row>
    <row r="3632" spans="1:11">
      <c r="A3632" s="10" t="s">
        <v>163</v>
      </c>
      <c r="B3632" s="10" t="s">
        <v>28</v>
      </c>
      <c r="C3632" s="10" t="s">
        <v>25</v>
      </c>
      <c r="D3632" s="10" t="s">
        <v>130</v>
      </c>
      <c r="E3632" s="11">
        <v>788</v>
      </c>
      <c r="F3632" s="11">
        <v>13</v>
      </c>
      <c r="G3632" s="12">
        <v>3.073881</v>
      </c>
      <c r="H3632" s="10" t="s">
        <v>63</v>
      </c>
      <c r="I3632" s="13">
        <v>0.01649746192893401</v>
      </c>
      <c r="J3632" s="12">
        <v>0.2364523846153846</v>
      </c>
      <c r="K3632" s="12">
        <v>3.90086421319797</v>
      </c>
    </row>
    <row r="3633" spans="1:11">
      <c r="A3633" s="10" t="s">
        <v>165</v>
      </c>
      <c r="B3633" s="10" t="s">
        <v>29</v>
      </c>
      <c r="C3633" s="10" t="s">
        <v>24</v>
      </c>
      <c r="D3633" s="10" t="s">
        <v>52</v>
      </c>
      <c r="E3633" s="11">
        <v>822</v>
      </c>
      <c r="F3633" s="11">
        <v>19</v>
      </c>
      <c r="G3633" s="12">
        <v>3.435524</v>
      </c>
      <c r="H3633" s="10" t="s">
        <v>63</v>
      </c>
      <c r="I3633" s="13">
        <v>0.02311435523114355</v>
      </c>
      <c r="J3633" s="12">
        <v>0.180817052631579</v>
      </c>
      <c r="K3633" s="12">
        <v>4.179469586374696</v>
      </c>
    </row>
    <row r="3634" spans="1:11">
      <c r="A3634" s="10" t="s">
        <v>166</v>
      </c>
      <c r="B3634" s="10" t="s">
        <v>28</v>
      </c>
      <c r="C3634" s="10" t="s">
        <v>23</v>
      </c>
      <c r="D3634" s="10" t="s">
        <v>207</v>
      </c>
      <c r="E3634" s="11">
        <v>882</v>
      </c>
      <c r="F3634" s="11">
        <v>12</v>
      </c>
      <c r="G3634" s="12">
        <v>4.901999</v>
      </c>
      <c r="H3634" s="10" t="s">
        <v>63</v>
      </c>
      <c r="I3634" s="13">
        <v>0.01360544217687075</v>
      </c>
      <c r="J3634" s="12">
        <v>0.4084999166666667</v>
      </c>
      <c r="K3634" s="12">
        <v>5.557821995464853</v>
      </c>
    </row>
    <row r="3635" spans="1:11">
      <c r="A3635" s="10" t="s">
        <v>168</v>
      </c>
      <c r="B3635" s="10" t="s">
        <v>30</v>
      </c>
      <c r="C3635" s="10" t="s">
        <v>23</v>
      </c>
      <c r="D3635" s="10" t="s">
        <v>108</v>
      </c>
      <c r="E3635" s="11">
        <v>972</v>
      </c>
      <c r="F3635" s="11">
        <v>19</v>
      </c>
      <c r="G3635" s="12">
        <v>6.911511</v>
      </c>
      <c r="H3635" s="10" t="s">
        <v>64</v>
      </c>
      <c r="I3635" s="13">
        <v>0.01954732510288066</v>
      </c>
      <c r="J3635" s="12">
        <v>0.3637637368421053</v>
      </c>
      <c r="K3635" s="12">
        <v>7.110608024691358</v>
      </c>
    </row>
    <row r="3636" spans="1:11">
      <c r="A3636" s="10" t="s">
        <v>170</v>
      </c>
      <c r="B3636" s="10" t="s">
        <v>28</v>
      </c>
      <c r="C3636" s="10" t="s">
        <v>21</v>
      </c>
      <c r="D3636" s="10" t="s">
        <v>214</v>
      </c>
      <c r="E3636" s="11">
        <v>845</v>
      </c>
      <c r="F3636" s="11">
        <v>19</v>
      </c>
      <c r="G3636" s="12">
        <v>6.18482</v>
      </c>
      <c r="H3636" s="10" t="s">
        <v>63</v>
      </c>
      <c r="I3636" s="13">
        <v>0.02248520710059172</v>
      </c>
      <c r="J3636" s="12">
        <v>0.3255168421052632</v>
      </c>
      <c r="K3636" s="12">
        <v>7.319313609467455</v>
      </c>
    </row>
    <row r="3637" spans="1:11">
      <c r="A3637" s="10" t="s">
        <v>171</v>
      </c>
      <c r="B3637" s="10" t="s">
        <v>30</v>
      </c>
      <c r="C3637" s="10" t="s">
        <v>23</v>
      </c>
      <c r="D3637" s="10" t="s">
        <v>213</v>
      </c>
      <c r="E3637" s="11">
        <v>1347</v>
      </c>
      <c r="F3637" s="11">
        <v>31</v>
      </c>
      <c r="G3637" s="12">
        <v>14.692428</v>
      </c>
      <c r="H3637" s="10" t="s">
        <v>63</v>
      </c>
      <c r="I3637" s="13">
        <v>0.02301410541945063</v>
      </c>
      <c r="J3637" s="12">
        <v>0.4739492903225807</v>
      </c>
      <c r="K3637" s="12">
        <v>10.90751893095768</v>
      </c>
    </row>
    <row r="3638" spans="1:11">
      <c r="A3638" s="10" t="s">
        <v>173</v>
      </c>
      <c r="B3638" s="10" t="s">
        <v>28</v>
      </c>
      <c r="C3638" s="10" t="s">
        <v>23</v>
      </c>
      <c r="D3638" s="10" t="s">
        <v>225</v>
      </c>
      <c r="E3638" s="11">
        <v>1418</v>
      </c>
      <c r="F3638" s="11">
        <v>33</v>
      </c>
      <c r="G3638" s="12">
        <v>19.370189</v>
      </c>
      <c r="H3638" s="10" t="s">
        <v>63</v>
      </c>
      <c r="I3638" s="13">
        <v>0.0232722143864598</v>
      </c>
      <c r="J3638" s="12">
        <v>0.5869754242424242</v>
      </c>
      <c r="K3638" s="12">
        <v>13.66021791255289</v>
      </c>
    </row>
    <row r="3639" spans="1:11">
      <c r="A3639" s="10" t="s">
        <v>175</v>
      </c>
      <c r="B3639" s="10" t="s">
        <v>29</v>
      </c>
      <c r="C3639" s="10" t="s">
        <v>25</v>
      </c>
      <c r="D3639" s="10" t="s">
        <v>154</v>
      </c>
      <c r="E3639" s="11">
        <v>1096</v>
      </c>
      <c r="F3639" s="11">
        <v>24</v>
      </c>
      <c r="G3639" s="12">
        <v>7.351473</v>
      </c>
      <c r="H3639" s="10" t="s">
        <v>63</v>
      </c>
      <c r="I3639" s="13">
        <v>0.0218978102189781</v>
      </c>
      <c r="J3639" s="12">
        <v>0.306311375</v>
      </c>
      <c r="K3639" s="12">
        <v>6.707548357664234</v>
      </c>
    </row>
    <row r="3640" spans="1:11">
      <c r="A3640" s="10" t="s">
        <v>176</v>
      </c>
      <c r="B3640" s="10" t="s">
        <v>29</v>
      </c>
      <c r="C3640" s="10" t="s">
        <v>21</v>
      </c>
      <c r="D3640" s="10" t="s">
        <v>258</v>
      </c>
      <c r="E3640" s="11">
        <v>1784</v>
      </c>
      <c r="F3640" s="11">
        <v>47</v>
      </c>
      <c r="G3640" s="12">
        <v>12.204272</v>
      </c>
      <c r="H3640" s="10" t="s">
        <v>63</v>
      </c>
      <c r="I3640" s="13">
        <v>0.02634529147982063</v>
      </c>
      <c r="J3640" s="12">
        <v>0.2596653617021277</v>
      </c>
      <c r="K3640" s="12">
        <v>6.840959641255605</v>
      </c>
    </row>
    <row r="3641" spans="1:11">
      <c r="A3641" s="10" t="s">
        <v>178</v>
      </c>
      <c r="B3641" s="10" t="s">
        <v>29</v>
      </c>
      <c r="C3641" s="10" t="s">
        <v>22</v>
      </c>
      <c r="D3641" s="10" t="s">
        <v>208</v>
      </c>
      <c r="E3641" s="11">
        <v>1375</v>
      </c>
      <c r="F3641" s="11">
        <v>36</v>
      </c>
      <c r="G3641" s="12">
        <v>8.788207999999999</v>
      </c>
      <c r="H3641" s="10" t="s">
        <v>63</v>
      </c>
      <c r="I3641" s="13">
        <v>0.02618181818181818</v>
      </c>
      <c r="J3641" s="12">
        <v>0.2441168888888889</v>
      </c>
      <c r="K3641" s="12">
        <v>6.391424</v>
      </c>
    </row>
    <row r="3642" spans="1:11">
      <c r="A3642" s="10" t="s">
        <v>180</v>
      </c>
      <c r="B3642" s="10" t="s">
        <v>29</v>
      </c>
      <c r="C3642" s="10" t="s">
        <v>24</v>
      </c>
      <c r="D3642" s="10" t="s">
        <v>140</v>
      </c>
      <c r="E3642" s="11">
        <v>761</v>
      </c>
      <c r="F3642" s="11">
        <v>22</v>
      </c>
      <c r="G3642" s="12">
        <v>4.797367</v>
      </c>
      <c r="H3642" s="10" t="s">
        <v>64</v>
      </c>
      <c r="I3642" s="13">
        <v>0.02890932982917214</v>
      </c>
      <c r="J3642" s="12">
        <v>0.2180621363636364</v>
      </c>
      <c r="K3642" s="12">
        <v>6.304030223390276</v>
      </c>
    </row>
    <row r="3643" spans="1:11">
      <c r="A3643" s="10" t="s">
        <v>182</v>
      </c>
      <c r="B3643" s="10" t="s">
        <v>28</v>
      </c>
      <c r="C3643" s="10" t="s">
        <v>21</v>
      </c>
      <c r="D3643" s="10" t="s">
        <v>221</v>
      </c>
      <c r="E3643" s="11">
        <v>785</v>
      </c>
      <c r="F3643" s="11">
        <v>22</v>
      </c>
      <c r="G3643" s="12">
        <v>5.198466</v>
      </c>
      <c r="H3643" s="10" t="s">
        <v>63</v>
      </c>
      <c r="I3643" s="13">
        <v>0.02802547770700637</v>
      </c>
      <c r="J3643" s="12">
        <v>0.2362939090909091</v>
      </c>
      <c r="K3643" s="12">
        <v>6.622249681528662</v>
      </c>
    </row>
    <row r="3644" spans="1:11">
      <c r="A3644" s="10" t="s">
        <v>184</v>
      </c>
      <c r="B3644" s="10" t="s">
        <v>29</v>
      </c>
      <c r="C3644" s="10" t="s">
        <v>21</v>
      </c>
      <c r="D3644" s="10" t="s">
        <v>100</v>
      </c>
      <c r="E3644" s="11">
        <v>765</v>
      </c>
      <c r="F3644" s="11">
        <v>11</v>
      </c>
      <c r="G3644" s="12">
        <v>4.89805</v>
      </c>
      <c r="H3644" s="10" t="s">
        <v>63</v>
      </c>
      <c r="I3644" s="13">
        <v>0.01437908496732026</v>
      </c>
      <c r="J3644" s="12">
        <v>0.4452772727272727</v>
      </c>
      <c r="K3644" s="12">
        <v>6.402679738562091</v>
      </c>
    </row>
    <row r="3645" spans="1:11">
      <c r="A3645" s="10" t="s">
        <v>185</v>
      </c>
      <c r="B3645" s="10" t="s">
        <v>28</v>
      </c>
      <c r="C3645" s="10" t="s">
        <v>25</v>
      </c>
      <c r="D3645" s="10" t="s">
        <v>98</v>
      </c>
      <c r="E3645" s="11">
        <v>525</v>
      </c>
      <c r="F3645" s="11">
        <v>4</v>
      </c>
      <c r="G3645" s="12">
        <v>0.185286</v>
      </c>
      <c r="H3645" s="10" t="s">
        <v>63</v>
      </c>
      <c r="I3645" s="13">
        <v>0.007619047619047619</v>
      </c>
      <c r="J3645" s="12">
        <v>0.0463215</v>
      </c>
      <c r="K3645" s="12">
        <v>0.3529257142857143</v>
      </c>
    </row>
    <row r="3646" spans="1:11">
      <c r="A3646" s="10" t="s">
        <v>186</v>
      </c>
      <c r="B3646" s="10" t="s">
        <v>29</v>
      </c>
      <c r="C3646" s="10" t="s">
        <v>23</v>
      </c>
      <c r="D3646" s="10" t="s">
        <v>220</v>
      </c>
      <c r="E3646" s="11">
        <v>658</v>
      </c>
      <c r="F3646" s="11">
        <v>11</v>
      </c>
      <c r="G3646" s="12">
        <v>2.056374</v>
      </c>
      <c r="H3646" s="10" t="s">
        <v>63</v>
      </c>
      <c r="I3646" s="13">
        <v>0.01671732522796352</v>
      </c>
      <c r="J3646" s="12">
        <v>0.1869430909090909</v>
      </c>
      <c r="K3646" s="12">
        <v>3.125188449848024</v>
      </c>
    </row>
    <row r="3647" spans="1:11">
      <c r="A3647" s="10" t="s">
        <v>188</v>
      </c>
      <c r="B3647" s="10" t="s">
        <v>29</v>
      </c>
      <c r="C3647" s="10" t="s">
        <v>21</v>
      </c>
      <c r="D3647" s="10" t="s">
        <v>257</v>
      </c>
      <c r="E3647" s="11">
        <v>623</v>
      </c>
      <c r="F3647" s="11">
        <v>12</v>
      </c>
      <c r="G3647" s="12">
        <v>1.657614</v>
      </c>
      <c r="H3647" s="10" t="s">
        <v>63</v>
      </c>
      <c r="I3647" s="13">
        <v>0.01926163723916533</v>
      </c>
      <c r="J3647" s="12">
        <v>0.1381345</v>
      </c>
      <c r="K3647" s="12">
        <v>2.660696629213483</v>
      </c>
    </row>
    <row r="3648" spans="1:11">
      <c r="A3648" s="10" t="s">
        <v>190</v>
      </c>
      <c r="B3648" s="10" t="s">
        <v>29</v>
      </c>
      <c r="C3648" s="10" t="s">
        <v>24</v>
      </c>
      <c r="D3648" s="10" t="s">
        <v>209</v>
      </c>
      <c r="E3648" s="11">
        <v>666</v>
      </c>
      <c r="F3648" s="11">
        <v>15</v>
      </c>
      <c r="G3648" s="12">
        <v>2.691306</v>
      </c>
      <c r="H3648" s="10" t="s">
        <v>63</v>
      </c>
      <c r="I3648" s="13">
        <v>0.02252252252252252</v>
      </c>
      <c r="J3648" s="12">
        <v>0.1794204</v>
      </c>
      <c r="K3648" s="12">
        <v>4.041</v>
      </c>
    </row>
    <row r="3649" spans="1:11">
      <c r="A3649" s="10" t="s">
        <v>192</v>
      </c>
      <c r="B3649" s="10" t="s">
        <v>30</v>
      </c>
      <c r="C3649" s="10" t="s">
        <v>24</v>
      </c>
      <c r="D3649" s="10" t="s">
        <v>172</v>
      </c>
      <c r="E3649" s="11">
        <v>828</v>
      </c>
      <c r="F3649" s="11">
        <v>11</v>
      </c>
      <c r="G3649" s="12">
        <v>5.424485</v>
      </c>
      <c r="H3649" s="10" t="s">
        <v>64</v>
      </c>
      <c r="I3649" s="13">
        <v>0.01328502415458937</v>
      </c>
      <c r="J3649" s="12">
        <v>0.493135</v>
      </c>
      <c r="K3649" s="12">
        <v>6.55131038647343</v>
      </c>
    </row>
    <row r="3650" spans="1:11">
      <c r="A3650" s="10" t="s">
        <v>194</v>
      </c>
      <c r="B3650" s="10" t="s">
        <v>30</v>
      </c>
      <c r="C3650" s="10" t="s">
        <v>23</v>
      </c>
      <c r="D3650" s="10" t="s">
        <v>116</v>
      </c>
      <c r="E3650" s="11">
        <v>911</v>
      </c>
      <c r="F3650" s="11">
        <v>14</v>
      </c>
      <c r="G3650" s="12">
        <v>7.004571</v>
      </c>
      <c r="H3650" s="10" t="s">
        <v>63</v>
      </c>
      <c r="I3650" s="13">
        <v>0.01536772777167947</v>
      </c>
      <c r="J3650" s="12">
        <v>0.5003265</v>
      </c>
      <c r="K3650" s="12">
        <v>7.68888144895719</v>
      </c>
    </row>
    <row r="3651" spans="1:11">
      <c r="A3651" s="10" t="s">
        <v>196</v>
      </c>
      <c r="B3651" s="10" t="s">
        <v>28</v>
      </c>
      <c r="C3651" s="10" t="s">
        <v>21</v>
      </c>
      <c r="D3651" s="10" t="s">
        <v>253</v>
      </c>
      <c r="E3651" s="11">
        <v>986</v>
      </c>
      <c r="F3651" s="11">
        <v>21</v>
      </c>
      <c r="G3651" s="12">
        <v>9.483027999999999</v>
      </c>
      <c r="H3651" s="10" t="s">
        <v>63</v>
      </c>
      <c r="I3651" s="13">
        <v>0.02129817444219067</v>
      </c>
      <c r="J3651" s="12">
        <v>0.4515727619047619</v>
      </c>
      <c r="K3651" s="12">
        <v>9.617675456389451</v>
      </c>
    </row>
    <row r="3652" spans="1:11">
      <c r="A3652" s="10" t="s">
        <v>198</v>
      </c>
      <c r="B3652" s="10" t="s">
        <v>30</v>
      </c>
      <c r="C3652" s="10" t="s">
        <v>23</v>
      </c>
      <c r="D3652" s="10" t="s">
        <v>174</v>
      </c>
      <c r="E3652" s="11">
        <v>1198</v>
      </c>
      <c r="F3652" s="11">
        <v>31</v>
      </c>
      <c r="G3652" s="12">
        <v>13.330563</v>
      </c>
      <c r="H3652" s="10" t="s">
        <v>63</v>
      </c>
      <c r="I3652" s="13">
        <v>0.02587646076794658</v>
      </c>
      <c r="J3652" s="12">
        <v>0.4300181612903226</v>
      </c>
      <c r="K3652" s="12">
        <v>11.12734808013356</v>
      </c>
    </row>
    <row r="3653" spans="1:11">
      <c r="A3653" s="10" t="s">
        <v>200</v>
      </c>
      <c r="B3653" s="10" t="s">
        <v>29</v>
      </c>
      <c r="C3653" s="10" t="s">
        <v>21</v>
      </c>
      <c r="D3653" s="10" t="s">
        <v>211</v>
      </c>
      <c r="E3653" s="11">
        <v>646</v>
      </c>
      <c r="F3653" s="11">
        <v>7</v>
      </c>
      <c r="G3653" s="12">
        <v>2.738654</v>
      </c>
      <c r="H3653" s="10" t="s">
        <v>63</v>
      </c>
      <c r="I3653" s="13">
        <v>0.0108359133126935</v>
      </c>
      <c r="J3653" s="12">
        <v>0.3912362857142857</v>
      </c>
      <c r="K3653" s="12">
        <v>4.239402476780185</v>
      </c>
    </row>
    <row r="3654" spans="1:11">
      <c r="A3654" s="10" t="s">
        <v>91</v>
      </c>
      <c r="B3654" s="10" t="s">
        <v>30</v>
      </c>
      <c r="C3654" s="10" t="s">
        <v>24</v>
      </c>
      <c r="D3654" s="10" t="s">
        <v>226</v>
      </c>
      <c r="E3654" s="11">
        <v>828</v>
      </c>
      <c r="F3654" s="11">
        <v>12</v>
      </c>
      <c r="G3654" s="12">
        <v>7.210536</v>
      </c>
      <c r="H3654" s="10" t="s">
        <v>63</v>
      </c>
      <c r="I3654" s="13">
        <v>0.01449275362318841</v>
      </c>
      <c r="J3654" s="12">
        <v>0.600878</v>
      </c>
      <c r="K3654" s="12">
        <v>8.708376811594203</v>
      </c>
    </row>
    <row r="3655" spans="1:11">
      <c r="A3655" s="10" t="s">
        <v>93</v>
      </c>
      <c r="B3655" s="10" t="s">
        <v>29</v>
      </c>
      <c r="C3655" s="10" t="s">
        <v>22</v>
      </c>
      <c r="D3655" s="10" t="s">
        <v>116</v>
      </c>
      <c r="E3655" s="11">
        <v>1084</v>
      </c>
      <c r="F3655" s="11">
        <v>30</v>
      </c>
      <c r="G3655" s="12">
        <v>13.193185</v>
      </c>
      <c r="H3655" s="10" t="s">
        <v>63</v>
      </c>
      <c r="I3655" s="13">
        <v>0.02767527675276753</v>
      </c>
      <c r="J3655" s="12">
        <v>0.4397728333333333</v>
      </c>
      <c r="K3655" s="12">
        <v>12.17083487084871</v>
      </c>
    </row>
    <row r="3656" spans="1:11">
      <c r="A3656" s="10" t="s">
        <v>95</v>
      </c>
      <c r="B3656" s="10" t="s">
        <v>30</v>
      </c>
      <c r="C3656" s="10" t="s">
        <v>23</v>
      </c>
      <c r="D3656" s="10" t="s">
        <v>228</v>
      </c>
      <c r="E3656" s="11">
        <v>1018</v>
      </c>
      <c r="F3656" s="11">
        <v>29</v>
      </c>
      <c r="G3656" s="12">
        <v>11.599751</v>
      </c>
      <c r="H3656" s="10" t="s">
        <v>63</v>
      </c>
      <c r="I3656" s="13">
        <v>0.02848722986247544</v>
      </c>
      <c r="J3656" s="12">
        <v>0.3999914137931034</v>
      </c>
      <c r="K3656" s="12">
        <v>11.39464734774067</v>
      </c>
    </row>
    <row r="3657" spans="1:11">
      <c r="A3657" s="10" t="s">
        <v>97</v>
      </c>
      <c r="B3657" s="10" t="s">
        <v>29</v>
      </c>
      <c r="C3657" s="10" t="s">
        <v>23</v>
      </c>
      <c r="D3657" s="10" t="s">
        <v>245</v>
      </c>
      <c r="E3657" s="11">
        <v>755</v>
      </c>
      <c r="F3657" s="11">
        <v>9</v>
      </c>
      <c r="G3657" s="12">
        <v>5.259736</v>
      </c>
      <c r="H3657" s="10" t="s">
        <v>63</v>
      </c>
      <c r="I3657" s="13">
        <v>0.0119205298013245</v>
      </c>
      <c r="J3657" s="12">
        <v>0.5844151111111111</v>
      </c>
      <c r="K3657" s="12">
        <v>6.966537748344371</v>
      </c>
    </row>
    <row r="3658" spans="1:11">
      <c r="A3658" s="10" t="s">
        <v>99</v>
      </c>
      <c r="B3658" s="10" t="s">
        <v>28</v>
      </c>
      <c r="C3658" s="10" t="s">
        <v>23</v>
      </c>
      <c r="D3658" s="10" t="s">
        <v>158</v>
      </c>
      <c r="E3658" s="11">
        <v>822</v>
      </c>
      <c r="F3658" s="11">
        <v>22</v>
      </c>
      <c r="G3658" s="12">
        <v>6.559359</v>
      </c>
      <c r="H3658" s="10" t="s">
        <v>63</v>
      </c>
      <c r="I3658" s="13">
        <v>0.0267639902676399</v>
      </c>
      <c r="J3658" s="12">
        <v>0.2981526818181818</v>
      </c>
      <c r="K3658" s="12">
        <v>7.979755474452555</v>
      </c>
    </row>
    <row r="3659" spans="1:11">
      <c r="A3659" s="10" t="s">
        <v>101</v>
      </c>
      <c r="B3659" s="10" t="s">
        <v>30</v>
      </c>
      <c r="C3659" s="10" t="s">
        <v>24</v>
      </c>
      <c r="D3659" s="10" t="s">
        <v>244</v>
      </c>
      <c r="E3659" s="11">
        <v>583</v>
      </c>
      <c r="F3659" s="11">
        <v>10</v>
      </c>
      <c r="G3659" s="12">
        <v>1.274176</v>
      </c>
      <c r="H3659" s="10" t="s">
        <v>64</v>
      </c>
      <c r="I3659" s="13">
        <v>0.01715265866209262</v>
      </c>
      <c r="J3659" s="12">
        <v>0.1274176</v>
      </c>
      <c r="K3659" s="12">
        <v>2.185550600343053</v>
      </c>
    </row>
    <row r="3660" spans="1:11">
      <c r="A3660" s="10" t="s">
        <v>91</v>
      </c>
      <c r="B3660" s="10" t="s">
        <v>28</v>
      </c>
      <c r="C3660" s="10" t="s">
        <v>25</v>
      </c>
      <c r="D3660" s="10" t="s">
        <v>84</v>
      </c>
      <c r="E3660" s="11">
        <v>896</v>
      </c>
      <c r="F3660" s="11">
        <v>17</v>
      </c>
      <c r="G3660" s="12">
        <v>7.426881</v>
      </c>
      <c r="H3660" s="10" t="s">
        <v>63</v>
      </c>
      <c r="I3660" s="13">
        <v>0.01897321428571428</v>
      </c>
      <c r="J3660" s="12">
        <v>0.4368753529411765</v>
      </c>
      <c r="K3660" s="12">
        <v>8.2889296875</v>
      </c>
    </row>
    <row r="3661" spans="1:11">
      <c r="A3661" s="10" t="s">
        <v>93</v>
      </c>
      <c r="B3661" s="10" t="s">
        <v>29</v>
      </c>
      <c r="C3661" s="10" t="s">
        <v>25</v>
      </c>
      <c r="D3661" s="10" t="s">
        <v>248</v>
      </c>
      <c r="E3661" s="11">
        <v>1165</v>
      </c>
      <c r="F3661" s="11">
        <v>18</v>
      </c>
      <c r="G3661" s="12">
        <v>12.528239</v>
      </c>
      <c r="H3661" s="10" t="s">
        <v>63</v>
      </c>
      <c r="I3661" s="13">
        <v>0.01545064377682403</v>
      </c>
      <c r="J3661" s="12">
        <v>0.6960132777777778</v>
      </c>
      <c r="K3661" s="12">
        <v>10.75385321888412</v>
      </c>
    </row>
    <row r="3662" spans="1:11">
      <c r="A3662" s="10" t="s">
        <v>95</v>
      </c>
      <c r="B3662" s="10" t="s">
        <v>28</v>
      </c>
      <c r="C3662" s="10" t="s">
        <v>23</v>
      </c>
      <c r="D3662" s="10" t="s">
        <v>60</v>
      </c>
      <c r="E3662" s="11">
        <v>1038</v>
      </c>
      <c r="F3662" s="11">
        <v>18</v>
      </c>
      <c r="G3662" s="12">
        <v>10.644747</v>
      </c>
      <c r="H3662" s="10" t="s">
        <v>63</v>
      </c>
      <c r="I3662" s="13">
        <v>0.01734104046242774</v>
      </c>
      <c r="J3662" s="12">
        <v>0.5913748333333334</v>
      </c>
      <c r="K3662" s="12">
        <v>10.2550549132948</v>
      </c>
    </row>
    <row r="3663" spans="1:11">
      <c r="A3663" s="10" t="s">
        <v>97</v>
      </c>
      <c r="B3663" s="10" t="s">
        <v>29</v>
      </c>
      <c r="C3663" s="10" t="s">
        <v>22</v>
      </c>
      <c r="D3663" s="10" t="s">
        <v>152</v>
      </c>
      <c r="E3663" s="11">
        <v>787</v>
      </c>
      <c r="F3663" s="11">
        <v>16</v>
      </c>
      <c r="G3663" s="12">
        <v>5.116173</v>
      </c>
      <c r="H3663" s="10" t="s">
        <v>63</v>
      </c>
      <c r="I3663" s="13">
        <v>0.02033036848792884</v>
      </c>
      <c r="J3663" s="12">
        <v>0.3197608125</v>
      </c>
      <c r="K3663" s="12">
        <v>6.500855146124523</v>
      </c>
    </row>
    <row r="3664" spans="1:11">
      <c r="A3664" s="10" t="s">
        <v>99</v>
      </c>
      <c r="B3664" s="10" t="s">
        <v>29</v>
      </c>
      <c r="C3664" s="10" t="s">
        <v>24</v>
      </c>
      <c r="D3664" s="10" t="s">
        <v>164</v>
      </c>
      <c r="E3664" s="11">
        <v>791</v>
      </c>
      <c r="F3664" s="11">
        <v>13</v>
      </c>
      <c r="G3664" s="12">
        <v>4.95313</v>
      </c>
      <c r="H3664" s="10" t="s">
        <v>63</v>
      </c>
      <c r="I3664" s="13">
        <v>0.01643489254108723</v>
      </c>
      <c r="J3664" s="12">
        <v>0.38101</v>
      </c>
      <c r="K3664" s="12">
        <v>6.261858407079646</v>
      </c>
    </row>
    <row r="3665" spans="1:11">
      <c r="A3665" s="10" t="s">
        <v>101</v>
      </c>
      <c r="B3665" s="10" t="s">
        <v>29</v>
      </c>
      <c r="C3665" s="10" t="s">
        <v>23</v>
      </c>
      <c r="D3665" s="10" t="s">
        <v>162</v>
      </c>
      <c r="E3665" s="11">
        <v>870</v>
      </c>
      <c r="F3665" s="11">
        <v>33</v>
      </c>
      <c r="G3665" s="12">
        <v>5.421191</v>
      </c>
      <c r="H3665" s="10" t="s">
        <v>64</v>
      </c>
      <c r="I3665" s="13">
        <v>0.03793103448275862</v>
      </c>
      <c r="J3665" s="12">
        <v>0.1642785151515151</v>
      </c>
      <c r="K3665" s="12">
        <v>6.231254022988506</v>
      </c>
    </row>
    <row r="3666" spans="1:11">
      <c r="A3666" s="10" t="s">
        <v>102</v>
      </c>
      <c r="B3666" s="10" t="s">
        <v>30</v>
      </c>
      <c r="C3666" s="10" t="s">
        <v>25</v>
      </c>
      <c r="D3666" s="10" t="s">
        <v>244</v>
      </c>
      <c r="E3666" s="11">
        <v>795</v>
      </c>
      <c r="F3666" s="11">
        <v>10</v>
      </c>
      <c r="G3666" s="12">
        <v>4.795955</v>
      </c>
      <c r="H3666" s="10" t="s">
        <v>63</v>
      </c>
      <c r="I3666" s="13">
        <v>0.01257861635220126</v>
      </c>
      <c r="J3666" s="12">
        <v>0.4795955</v>
      </c>
      <c r="K3666" s="12">
        <v>6.032647798742139</v>
      </c>
    </row>
    <row r="3667" spans="1:11">
      <c r="A3667" s="10" t="s">
        <v>104</v>
      </c>
      <c r="B3667" s="10" t="s">
        <v>28</v>
      </c>
      <c r="C3667" s="10" t="s">
        <v>22</v>
      </c>
      <c r="D3667" s="10" t="s">
        <v>124</v>
      </c>
      <c r="E3667" s="11">
        <v>727</v>
      </c>
      <c r="F3667" s="11">
        <v>15</v>
      </c>
      <c r="G3667" s="12">
        <v>3.723434</v>
      </c>
      <c r="H3667" s="10" t="s">
        <v>63</v>
      </c>
      <c r="I3667" s="13">
        <v>0.02063273727647868</v>
      </c>
      <c r="J3667" s="12">
        <v>0.2482289333333333</v>
      </c>
      <c r="K3667" s="12">
        <v>5.121642365887208</v>
      </c>
    </row>
    <row r="3668" spans="1:11">
      <c r="A3668" s="10" t="s">
        <v>106</v>
      </c>
      <c r="B3668" s="10" t="s">
        <v>30</v>
      </c>
      <c r="C3668" s="10" t="s">
        <v>21</v>
      </c>
      <c r="D3668" s="10" t="s">
        <v>158</v>
      </c>
      <c r="E3668" s="11">
        <v>584</v>
      </c>
      <c r="F3668" s="11">
        <v>4</v>
      </c>
      <c r="G3668" s="12">
        <v>1.161077</v>
      </c>
      <c r="H3668" s="10" t="s">
        <v>63</v>
      </c>
      <c r="I3668" s="13">
        <v>0.00684931506849315</v>
      </c>
      <c r="J3668" s="12">
        <v>0.29026925</v>
      </c>
      <c r="K3668" s="12">
        <v>1.988145547945205</v>
      </c>
    </row>
    <row r="3669" spans="1:11">
      <c r="A3669" s="10" t="s">
        <v>107</v>
      </c>
      <c r="B3669" s="10" t="s">
        <v>30</v>
      </c>
      <c r="C3669" s="10" t="s">
        <v>24</v>
      </c>
      <c r="D3669" s="10" t="s">
        <v>108</v>
      </c>
      <c r="E3669" s="11">
        <v>562</v>
      </c>
      <c r="F3669" s="11">
        <v>3</v>
      </c>
      <c r="G3669" s="12">
        <v>0.674519</v>
      </c>
      <c r="H3669" s="10" t="s">
        <v>63</v>
      </c>
      <c r="I3669" s="13">
        <v>0.005338078291814947</v>
      </c>
      <c r="J3669" s="12">
        <v>0.2248396666666667</v>
      </c>
      <c r="K3669" s="12">
        <v>1.200211743772242</v>
      </c>
    </row>
    <row r="3670" spans="1:11">
      <c r="A3670" s="10" t="s">
        <v>109</v>
      </c>
      <c r="B3670" s="10" t="s">
        <v>30</v>
      </c>
      <c r="C3670" s="10" t="s">
        <v>22</v>
      </c>
      <c r="D3670" s="10" t="s">
        <v>105</v>
      </c>
      <c r="E3670" s="11">
        <v>552</v>
      </c>
      <c r="F3670" s="11">
        <v>6</v>
      </c>
      <c r="G3670" s="12">
        <v>0.497893</v>
      </c>
      <c r="H3670" s="10" t="s">
        <v>63</v>
      </c>
      <c r="I3670" s="13">
        <v>0.0108695652173913</v>
      </c>
      <c r="J3670" s="12">
        <v>0.08298216666666666</v>
      </c>
      <c r="K3670" s="12">
        <v>0.9019800724637681</v>
      </c>
    </row>
    <row r="3671" spans="1:11">
      <c r="A3671" s="10" t="s">
        <v>111</v>
      </c>
      <c r="B3671" s="10" t="s">
        <v>29</v>
      </c>
      <c r="C3671" s="10" t="s">
        <v>24</v>
      </c>
      <c r="D3671" s="10" t="s">
        <v>219</v>
      </c>
      <c r="E3671" s="11">
        <v>567</v>
      </c>
      <c r="F3671" s="11">
        <v>6</v>
      </c>
      <c r="G3671" s="12">
        <v>0.592081</v>
      </c>
      <c r="H3671" s="10" t="s">
        <v>63</v>
      </c>
      <c r="I3671" s="13">
        <v>0.01058201058201058</v>
      </c>
      <c r="J3671" s="12">
        <v>0.09868016666666667</v>
      </c>
      <c r="K3671" s="12">
        <v>1.044234567901235</v>
      </c>
    </row>
    <row r="3672" spans="1:11">
      <c r="A3672" s="10" t="s">
        <v>112</v>
      </c>
      <c r="B3672" s="10" t="s">
        <v>29</v>
      </c>
      <c r="C3672" s="10" t="s">
        <v>25</v>
      </c>
      <c r="D3672" s="10" t="s">
        <v>56</v>
      </c>
      <c r="E3672" s="11">
        <v>572</v>
      </c>
      <c r="F3672" s="11">
        <v>6</v>
      </c>
      <c r="G3672" s="12">
        <v>0.601113</v>
      </c>
      <c r="H3672" s="10" t="s">
        <v>64</v>
      </c>
      <c r="I3672" s="13">
        <v>0.01048951048951049</v>
      </c>
      <c r="J3672" s="12">
        <v>0.1001855</v>
      </c>
      <c r="K3672" s="12">
        <v>1.050896853146853</v>
      </c>
    </row>
    <row r="3673" spans="1:11">
      <c r="A3673" s="10" t="s">
        <v>114</v>
      </c>
      <c r="B3673" s="10" t="s">
        <v>29</v>
      </c>
      <c r="C3673" s="10" t="s">
        <v>24</v>
      </c>
      <c r="D3673" s="10" t="s">
        <v>84</v>
      </c>
      <c r="E3673" s="11">
        <v>584</v>
      </c>
      <c r="F3673" s="11">
        <v>9</v>
      </c>
      <c r="G3673" s="12">
        <v>0.911693</v>
      </c>
      <c r="H3673" s="10" t="s">
        <v>63</v>
      </c>
      <c r="I3673" s="13">
        <v>0.01541095890410959</v>
      </c>
      <c r="J3673" s="12">
        <v>0.1012992222222222</v>
      </c>
      <c r="K3673" s="12">
        <v>1.561118150684932</v>
      </c>
    </row>
    <row r="3674" spans="1:11">
      <c r="A3674" s="10" t="s">
        <v>115</v>
      </c>
      <c r="B3674" s="10" t="s">
        <v>29</v>
      </c>
      <c r="C3674" s="10" t="s">
        <v>24</v>
      </c>
      <c r="D3674" s="10" t="s">
        <v>241</v>
      </c>
      <c r="E3674" s="11">
        <v>605</v>
      </c>
      <c r="F3674" s="11">
        <v>3</v>
      </c>
      <c r="G3674" s="12">
        <v>1.118315</v>
      </c>
      <c r="H3674" s="10" t="s">
        <v>63</v>
      </c>
      <c r="I3674" s="13">
        <v>0.004958677685950414</v>
      </c>
      <c r="J3674" s="12">
        <v>0.3727716666666667</v>
      </c>
      <c r="K3674" s="12">
        <v>1.848454545454545</v>
      </c>
    </row>
    <row r="3675" spans="1:11">
      <c r="A3675" s="10" t="s">
        <v>117</v>
      </c>
      <c r="B3675" s="10" t="s">
        <v>29</v>
      </c>
      <c r="C3675" s="10" t="s">
        <v>24</v>
      </c>
      <c r="D3675" s="10" t="s">
        <v>96</v>
      </c>
      <c r="E3675" s="11">
        <v>733</v>
      </c>
      <c r="F3675" s="11">
        <v>21</v>
      </c>
      <c r="G3675" s="12">
        <v>2.998621</v>
      </c>
      <c r="H3675" s="10" t="s">
        <v>63</v>
      </c>
      <c r="I3675" s="13">
        <v>0.0286493860845839</v>
      </c>
      <c r="J3675" s="12">
        <v>0.1427914761904762</v>
      </c>
      <c r="K3675" s="12">
        <v>4.090888130968622</v>
      </c>
    </row>
    <row r="3676" spans="1:11">
      <c r="A3676" s="10" t="s">
        <v>118</v>
      </c>
      <c r="B3676" s="10" t="s">
        <v>28</v>
      </c>
      <c r="C3676" s="10" t="s">
        <v>21</v>
      </c>
      <c r="D3676" s="10" t="s">
        <v>90</v>
      </c>
      <c r="E3676" s="11">
        <v>871</v>
      </c>
      <c r="F3676" s="11">
        <v>11</v>
      </c>
      <c r="G3676" s="12">
        <v>5.504102</v>
      </c>
      <c r="H3676" s="10" t="s">
        <v>63</v>
      </c>
      <c r="I3676" s="13">
        <v>0.01262916188289323</v>
      </c>
      <c r="J3676" s="12">
        <v>0.500372909090909</v>
      </c>
      <c r="K3676" s="12">
        <v>6.319290470723306</v>
      </c>
    </row>
    <row r="3677" spans="1:11">
      <c r="A3677" s="10" t="s">
        <v>119</v>
      </c>
      <c r="B3677" s="10" t="s">
        <v>29</v>
      </c>
      <c r="C3677" s="10" t="s">
        <v>25</v>
      </c>
      <c r="D3677" s="10" t="s">
        <v>187</v>
      </c>
      <c r="E3677" s="11">
        <v>794</v>
      </c>
      <c r="F3677" s="11">
        <v>15</v>
      </c>
      <c r="G3677" s="12">
        <v>4.330367</v>
      </c>
      <c r="H3677" s="10" t="s">
        <v>63</v>
      </c>
      <c r="I3677" s="13">
        <v>0.01889168765743073</v>
      </c>
      <c r="J3677" s="12">
        <v>0.2886911333333333</v>
      </c>
      <c r="K3677" s="12">
        <v>5.453862720403023</v>
      </c>
    </row>
    <row r="3678" spans="1:11">
      <c r="A3678" s="10" t="s">
        <v>121</v>
      </c>
      <c r="B3678" s="10" t="s">
        <v>30</v>
      </c>
      <c r="C3678" s="10" t="s">
        <v>22</v>
      </c>
      <c r="D3678" s="10" t="s">
        <v>258</v>
      </c>
      <c r="E3678" s="11">
        <v>793</v>
      </c>
      <c r="F3678" s="11">
        <v>16</v>
      </c>
      <c r="G3678" s="12">
        <v>4.211302</v>
      </c>
      <c r="H3678" s="10" t="s">
        <v>63</v>
      </c>
      <c r="I3678" s="13">
        <v>0.0201765447667087</v>
      </c>
      <c r="J3678" s="12">
        <v>0.263206375</v>
      </c>
      <c r="K3678" s="12">
        <v>5.310595208070618</v>
      </c>
    </row>
    <row r="3679" spans="1:11">
      <c r="A3679" s="10" t="s">
        <v>123</v>
      </c>
      <c r="B3679" s="10" t="s">
        <v>30</v>
      </c>
      <c r="C3679" s="10" t="s">
        <v>24</v>
      </c>
      <c r="D3679" s="10" t="s">
        <v>53</v>
      </c>
      <c r="E3679" s="11">
        <v>726</v>
      </c>
      <c r="F3679" s="11">
        <v>14</v>
      </c>
      <c r="G3679" s="12">
        <v>3.085144</v>
      </c>
      <c r="H3679" s="10" t="s">
        <v>64</v>
      </c>
      <c r="I3679" s="13">
        <v>0.01928374655647383</v>
      </c>
      <c r="J3679" s="12">
        <v>0.2203674285714286</v>
      </c>
      <c r="K3679" s="12">
        <v>4.249509641873279</v>
      </c>
    </row>
    <row r="3680" spans="1:11">
      <c r="A3680" s="10" t="s">
        <v>125</v>
      </c>
      <c r="B3680" s="10" t="s">
        <v>29</v>
      </c>
      <c r="C3680" s="10" t="s">
        <v>23</v>
      </c>
      <c r="D3680" s="10" t="s">
        <v>229</v>
      </c>
      <c r="E3680" s="11">
        <v>780</v>
      </c>
      <c r="F3680" s="11">
        <v>13</v>
      </c>
      <c r="G3680" s="12">
        <v>4.326329</v>
      </c>
      <c r="H3680" s="10" t="s">
        <v>63</v>
      </c>
      <c r="I3680" s="13">
        <v>0.01666666666666667</v>
      </c>
      <c r="J3680" s="12">
        <v>0.3327945384615385</v>
      </c>
      <c r="K3680" s="12">
        <v>5.546575641025641</v>
      </c>
    </row>
    <row r="3681" spans="1:11">
      <c r="A3681" s="10" t="s">
        <v>127</v>
      </c>
      <c r="B3681" s="10" t="s">
        <v>30</v>
      </c>
      <c r="C3681" s="10" t="s">
        <v>23</v>
      </c>
      <c r="D3681" s="10" t="s">
        <v>252</v>
      </c>
      <c r="E3681" s="11">
        <v>735</v>
      </c>
      <c r="F3681" s="11">
        <v>4</v>
      </c>
      <c r="G3681" s="12">
        <v>3.268396</v>
      </c>
      <c r="H3681" s="10" t="s">
        <v>63</v>
      </c>
      <c r="I3681" s="13">
        <v>0.005442176870748299</v>
      </c>
      <c r="J3681" s="12">
        <v>0.817099</v>
      </c>
      <c r="K3681" s="12">
        <v>4.446797278911564</v>
      </c>
    </row>
    <row r="3682" spans="1:11">
      <c r="A3682" s="10" t="s">
        <v>129</v>
      </c>
      <c r="B3682" s="10" t="s">
        <v>30</v>
      </c>
      <c r="C3682" s="10" t="s">
        <v>22</v>
      </c>
      <c r="D3682" s="10" t="s">
        <v>98</v>
      </c>
      <c r="E3682" s="11">
        <v>795</v>
      </c>
      <c r="F3682" s="11">
        <v>9</v>
      </c>
      <c r="G3682" s="12">
        <v>4.273667</v>
      </c>
      <c r="H3682" s="10" t="s">
        <v>63</v>
      </c>
      <c r="I3682" s="13">
        <v>0.01132075471698113</v>
      </c>
      <c r="J3682" s="12">
        <v>0.4748518888888889</v>
      </c>
      <c r="K3682" s="12">
        <v>5.375681761006288</v>
      </c>
    </row>
    <row r="3683" spans="1:11">
      <c r="A3683" s="10" t="s">
        <v>131</v>
      </c>
      <c r="B3683" s="10" t="s">
        <v>30</v>
      </c>
      <c r="C3683" s="10" t="s">
        <v>22</v>
      </c>
      <c r="D3683" s="10" t="s">
        <v>189</v>
      </c>
      <c r="E3683" s="11">
        <v>749</v>
      </c>
      <c r="F3683" s="11">
        <v>11</v>
      </c>
      <c r="G3683" s="12">
        <v>3.648495</v>
      </c>
      <c r="H3683" s="10" t="s">
        <v>63</v>
      </c>
      <c r="I3683" s="13">
        <v>0.01468624833110814</v>
      </c>
      <c r="J3683" s="12">
        <v>0.3316813636363636</v>
      </c>
      <c r="K3683" s="12">
        <v>4.871154873164219</v>
      </c>
    </row>
    <row r="3684" spans="1:11">
      <c r="A3684" s="10" t="s">
        <v>132</v>
      </c>
      <c r="B3684" s="10" t="s">
        <v>29</v>
      </c>
      <c r="C3684" s="10" t="s">
        <v>24</v>
      </c>
      <c r="D3684" s="10" t="s">
        <v>152</v>
      </c>
      <c r="E3684" s="11">
        <v>608</v>
      </c>
      <c r="F3684" s="11">
        <v>4</v>
      </c>
      <c r="G3684" s="12">
        <v>1.494459</v>
      </c>
      <c r="H3684" s="10" t="s">
        <v>63</v>
      </c>
      <c r="I3684" s="13">
        <v>0.006578947368421052</v>
      </c>
      <c r="J3684" s="12">
        <v>0.37361475</v>
      </c>
      <c r="K3684" s="12">
        <v>2.45799177631579</v>
      </c>
    </row>
    <row r="3685" spans="1:11">
      <c r="A3685" s="10" t="s">
        <v>133</v>
      </c>
      <c r="B3685" s="10" t="s">
        <v>28</v>
      </c>
      <c r="C3685" s="10" t="s">
        <v>21</v>
      </c>
      <c r="D3685" s="10" t="s">
        <v>202</v>
      </c>
      <c r="E3685" s="11">
        <v>612</v>
      </c>
      <c r="F3685" s="11">
        <v>13</v>
      </c>
      <c r="G3685" s="12">
        <v>1.471765</v>
      </c>
      <c r="H3685" s="10" t="s">
        <v>63</v>
      </c>
      <c r="I3685" s="13">
        <v>0.02124183006535948</v>
      </c>
      <c r="J3685" s="12">
        <v>0.1132126923076923</v>
      </c>
      <c r="K3685" s="12">
        <v>2.40484477124183</v>
      </c>
    </row>
    <row r="3686" spans="1:11">
      <c r="A3686" s="10" t="s">
        <v>135</v>
      </c>
      <c r="B3686" s="10" t="s">
        <v>30</v>
      </c>
      <c r="C3686" s="10" t="s">
        <v>22</v>
      </c>
      <c r="D3686" s="10" t="s">
        <v>233</v>
      </c>
      <c r="E3686" s="11">
        <v>617</v>
      </c>
      <c r="F3686" s="11">
        <v>12</v>
      </c>
      <c r="G3686" s="12">
        <v>1.773706</v>
      </c>
      <c r="H3686" s="10" t="s">
        <v>64</v>
      </c>
      <c r="I3686" s="13">
        <v>0.01944894651539708</v>
      </c>
      <c r="J3686" s="12">
        <v>0.1478088333333333</v>
      </c>
      <c r="K3686" s="12">
        <v>2.874726094003242</v>
      </c>
    </row>
    <row r="3687" spans="1:11">
      <c r="A3687" s="10" t="s">
        <v>136</v>
      </c>
      <c r="B3687" s="10" t="s">
        <v>30</v>
      </c>
      <c r="C3687" s="10" t="s">
        <v>21</v>
      </c>
      <c r="D3687" s="10" t="s">
        <v>140</v>
      </c>
      <c r="E3687" s="11">
        <v>613</v>
      </c>
      <c r="F3687" s="11">
        <v>5</v>
      </c>
      <c r="G3687" s="12">
        <v>1.461171</v>
      </c>
      <c r="H3687" s="10" t="s">
        <v>63</v>
      </c>
      <c r="I3687" s="13">
        <v>0.008156606851549755</v>
      </c>
      <c r="J3687" s="12">
        <v>0.2922342</v>
      </c>
      <c r="K3687" s="12">
        <v>2.383639477977161</v>
      </c>
    </row>
    <row r="3688" spans="1:11">
      <c r="A3688" s="10" t="s">
        <v>137</v>
      </c>
      <c r="B3688" s="10" t="s">
        <v>29</v>
      </c>
      <c r="C3688" s="10" t="s">
        <v>24</v>
      </c>
      <c r="D3688" s="10" t="s">
        <v>134</v>
      </c>
      <c r="E3688" s="11">
        <v>614</v>
      </c>
      <c r="F3688" s="11">
        <v>7</v>
      </c>
      <c r="G3688" s="12">
        <v>1.596568</v>
      </c>
      <c r="H3688" s="10" t="s">
        <v>63</v>
      </c>
      <c r="I3688" s="13">
        <v>0.01140065146579805</v>
      </c>
      <c r="J3688" s="12">
        <v>0.2280811428571428</v>
      </c>
      <c r="K3688" s="12">
        <v>2.600273615635179</v>
      </c>
    </row>
    <row r="3689" spans="1:11">
      <c r="A3689" s="10" t="s">
        <v>139</v>
      </c>
      <c r="B3689" s="10" t="s">
        <v>30</v>
      </c>
      <c r="C3689" s="10" t="s">
        <v>25</v>
      </c>
      <c r="D3689" s="10" t="s">
        <v>54</v>
      </c>
      <c r="E3689" s="11">
        <v>630</v>
      </c>
      <c r="F3689" s="11">
        <v>9</v>
      </c>
      <c r="G3689" s="12">
        <v>1.845714</v>
      </c>
      <c r="H3689" s="10" t="s">
        <v>63</v>
      </c>
      <c r="I3689" s="13">
        <v>0.01428571428571429</v>
      </c>
      <c r="J3689" s="12">
        <v>0.2050793333333333</v>
      </c>
      <c r="K3689" s="12">
        <v>2.929704761904762</v>
      </c>
    </row>
    <row r="3690" spans="1:11">
      <c r="A3690" s="10" t="s">
        <v>141</v>
      </c>
      <c r="B3690" s="10" t="s">
        <v>30</v>
      </c>
      <c r="C3690" s="10" t="s">
        <v>21</v>
      </c>
      <c r="D3690" s="10" t="s">
        <v>242</v>
      </c>
      <c r="E3690" s="11">
        <v>576</v>
      </c>
      <c r="F3690" s="11">
        <v>4</v>
      </c>
      <c r="G3690" s="12">
        <v>0.875655</v>
      </c>
      <c r="H3690" s="10" t="s">
        <v>63</v>
      </c>
      <c r="I3690" s="13">
        <v>0.006944444444444444</v>
      </c>
      <c r="J3690" s="12">
        <v>0.21891375</v>
      </c>
      <c r="K3690" s="12">
        <v>1.520234375</v>
      </c>
    </row>
    <row r="3691" spans="1:11">
      <c r="A3691" s="10" t="s">
        <v>143</v>
      </c>
      <c r="B3691" s="10" t="s">
        <v>30</v>
      </c>
      <c r="C3691" s="10" t="s">
        <v>22</v>
      </c>
      <c r="D3691" s="10" t="s">
        <v>98</v>
      </c>
      <c r="E3691" s="11">
        <v>594</v>
      </c>
      <c r="F3691" s="11">
        <v>9</v>
      </c>
      <c r="G3691" s="12">
        <v>1.034903</v>
      </c>
      <c r="H3691" s="10" t="s">
        <v>63</v>
      </c>
      <c r="I3691" s="13">
        <v>0.01515151515151515</v>
      </c>
      <c r="J3691" s="12">
        <v>0.1149892222222222</v>
      </c>
      <c r="K3691" s="12">
        <v>1.742260942760943</v>
      </c>
    </row>
    <row r="3692" spans="1:11">
      <c r="A3692" s="10" t="s">
        <v>145</v>
      </c>
      <c r="B3692" s="10" t="s">
        <v>28</v>
      </c>
      <c r="C3692" s="10" t="s">
        <v>21</v>
      </c>
      <c r="D3692" s="10" t="s">
        <v>253</v>
      </c>
      <c r="E3692" s="11">
        <v>639</v>
      </c>
      <c r="F3692" s="11">
        <v>11</v>
      </c>
      <c r="G3692" s="12">
        <v>1.488311</v>
      </c>
      <c r="H3692" s="10" t="s">
        <v>63</v>
      </c>
      <c r="I3692" s="13">
        <v>0.01721439749608764</v>
      </c>
      <c r="J3692" s="12">
        <v>0.135301</v>
      </c>
      <c r="K3692" s="12">
        <v>2.329125195618153</v>
      </c>
    </row>
    <row r="3693" spans="1:11">
      <c r="A3693" s="10" t="s">
        <v>146</v>
      </c>
      <c r="B3693" s="10" t="s">
        <v>29</v>
      </c>
      <c r="C3693" s="10" t="s">
        <v>21</v>
      </c>
      <c r="D3693" s="10" t="s">
        <v>202</v>
      </c>
      <c r="E3693" s="11">
        <v>655</v>
      </c>
      <c r="F3693" s="11">
        <v>15</v>
      </c>
      <c r="G3693" s="12">
        <v>1.762507</v>
      </c>
      <c r="H3693" s="10" t="s">
        <v>64</v>
      </c>
      <c r="I3693" s="13">
        <v>0.02290076335877863</v>
      </c>
      <c r="J3693" s="12">
        <v>0.1175004666666667</v>
      </c>
      <c r="K3693" s="12">
        <v>2.690850381679389</v>
      </c>
    </row>
    <row r="3694" spans="1:11">
      <c r="A3694" s="10" t="s">
        <v>147</v>
      </c>
      <c r="B3694" s="10" t="s">
        <v>29</v>
      </c>
      <c r="C3694" s="10" t="s">
        <v>24</v>
      </c>
      <c r="D3694" s="10" t="s">
        <v>204</v>
      </c>
      <c r="E3694" s="11">
        <v>624</v>
      </c>
      <c r="F3694" s="11">
        <v>9</v>
      </c>
      <c r="G3694" s="12">
        <v>1.545943</v>
      </c>
      <c r="H3694" s="10" t="s">
        <v>63</v>
      </c>
      <c r="I3694" s="13">
        <v>0.01442307692307692</v>
      </c>
      <c r="J3694" s="12">
        <v>0.1717714444444444</v>
      </c>
      <c r="K3694" s="12">
        <v>2.477472756410257</v>
      </c>
    </row>
    <row r="3695" spans="1:11">
      <c r="A3695" s="10" t="s">
        <v>149</v>
      </c>
      <c r="B3695" s="10" t="s">
        <v>28</v>
      </c>
      <c r="C3695" s="10" t="s">
        <v>23</v>
      </c>
      <c r="D3695" s="10" t="s">
        <v>248</v>
      </c>
      <c r="E3695" s="11">
        <v>573</v>
      </c>
      <c r="F3695" s="11">
        <v>10</v>
      </c>
      <c r="G3695" s="12">
        <v>0.719714</v>
      </c>
      <c r="H3695" s="10" t="s">
        <v>63</v>
      </c>
      <c r="I3695" s="13">
        <v>0.01745200698080279</v>
      </c>
      <c r="J3695" s="12">
        <v>0.07197139999999999</v>
      </c>
      <c r="K3695" s="12">
        <v>1.25604537521815</v>
      </c>
    </row>
    <row r="3696" spans="1:11">
      <c r="A3696" s="10" t="s">
        <v>150</v>
      </c>
      <c r="B3696" s="10" t="s">
        <v>28</v>
      </c>
      <c r="C3696" s="10" t="s">
        <v>25</v>
      </c>
      <c r="D3696" s="10" t="s">
        <v>120</v>
      </c>
      <c r="E3696" s="11">
        <v>608</v>
      </c>
      <c r="F3696" s="11">
        <v>5</v>
      </c>
      <c r="G3696" s="12">
        <v>1.317486</v>
      </c>
      <c r="H3696" s="10" t="s">
        <v>63</v>
      </c>
      <c r="I3696" s="13">
        <v>0.008223684210526315</v>
      </c>
      <c r="J3696" s="12">
        <v>0.2634972</v>
      </c>
      <c r="K3696" s="12">
        <v>2.166917763157894</v>
      </c>
    </row>
    <row r="3697" spans="1:11">
      <c r="A3697" s="10" t="s">
        <v>151</v>
      </c>
      <c r="B3697" s="10" t="s">
        <v>29</v>
      </c>
      <c r="C3697" s="10" t="s">
        <v>22</v>
      </c>
      <c r="D3697" s="10" t="s">
        <v>54</v>
      </c>
      <c r="E3697" s="11">
        <v>631</v>
      </c>
      <c r="F3697" s="11">
        <v>7</v>
      </c>
      <c r="G3697" s="12">
        <v>1.591484</v>
      </c>
      <c r="H3697" s="10" t="s">
        <v>63</v>
      </c>
      <c r="I3697" s="13">
        <v>0.01109350237717908</v>
      </c>
      <c r="J3697" s="12">
        <v>0.2273548571428571</v>
      </c>
      <c r="K3697" s="12">
        <v>2.522161648177496</v>
      </c>
    </row>
    <row r="3698" spans="1:11">
      <c r="A3698" s="10" t="s">
        <v>153</v>
      </c>
      <c r="B3698" s="10" t="s">
        <v>29</v>
      </c>
      <c r="C3698" s="10" t="s">
        <v>25</v>
      </c>
      <c r="D3698" s="10" t="s">
        <v>177</v>
      </c>
      <c r="E3698" s="11">
        <v>640</v>
      </c>
      <c r="F3698" s="11">
        <v>4</v>
      </c>
      <c r="G3698" s="12">
        <v>1.6926</v>
      </c>
      <c r="H3698" s="10" t="s">
        <v>63</v>
      </c>
      <c r="I3698" s="13">
        <v>0.00625</v>
      </c>
      <c r="J3698" s="12">
        <v>0.42315</v>
      </c>
      <c r="K3698" s="12">
        <v>2.6446875</v>
      </c>
    </row>
    <row r="3699" spans="1:11">
      <c r="A3699" s="10" t="s">
        <v>155</v>
      </c>
      <c r="B3699" s="10" t="s">
        <v>28</v>
      </c>
      <c r="C3699" s="10" t="s">
        <v>22</v>
      </c>
      <c r="D3699" s="10" t="s">
        <v>156</v>
      </c>
      <c r="E3699" s="11">
        <v>590</v>
      </c>
      <c r="F3699" s="11">
        <v>6</v>
      </c>
      <c r="G3699" s="12">
        <v>0.9245679999999999</v>
      </c>
      <c r="H3699" s="10" t="s">
        <v>63</v>
      </c>
      <c r="I3699" s="13">
        <v>0.01016949152542373</v>
      </c>
      <c r="J3699" s="12">
        <v>0.1540946666666667</v>
      </c>
      <c r="K3699" s="12">
        <v>1.567064406779661</v>
      </c>
    </row>
    <row r="3700" spans="1:11">
      <c r="A3700" s="10" t="s">
        <v>157</v>
      </c>
      <c r="B3700" s="10" t="s">
        <v>28</v>
      </c>
      <c r="C3700" s="10" t="s">
        <v>22</v>
      </c>
      <c r="D3700" s="10" t="s">
        <v>217</v>
      </c>
      <c r="E3700" s="11">
        <v>552</v>
      </c>
      <c r="F3700" s="11">
        <v>10</v>
      </c>
      <c r="G3700" s="12">
        <v>0.433079</v>
      </c>
      <c r="H3700" s="10" t="s">
        <v>64</v>
      </c>
      <c r="I3700" s="13">
        <v>0.01811594202898551</v>
      </c>
      <c r="J3700" s="12">
        <v>0.0433079</v>
      </c>
      <c r="K3700" s="12">
        <v>0.7845634057971014</v>
      </c>
    </row>
    <row r="3701" spans="1:11">
      <c r="A3701" s="10" t="s">
        <v>159</v>
      </c>
      <c r="B3701" s="10" t="s">
        <v>28</v>
      </c>
      <c r="C3701" s="10" t="s">
        <v>25</v>
      </c>
      <c r="D3701" s="10" t="s">
        <v>59</v>
      </c>
      <c r="E3701" s="11">
        <v>569</v>
      </c>
      <c r="F3701" s="11">
        <v>9</v>
      </c>
      <c r="G3701" s="12">
        <v>0.673217</v>
      </c>
      <c r="H3701" s="10" t="s">
        <v>63</v>
      </c>
      <c r="I3701" s="13">
        <v>0.01581722319859402</v>
      </c>
      <c r="J3701" s="12">
        <v>0.07480188888888889</v>
      </c>
      <c r="K3701" s="12">
        <v>1.183158172231986</v>
      </c>
    </row>
    <row r="3702" spans="1:11">
      <c r="A3702" s="10" t="s">
        <v>160</v>
      </c>
      <c r="B3702" s="10" t="s">
        <v>28</v>
      </c>
      <c r="C3702" s="10" t="s">
        <v>25</v>
      </c>
      <c r="D3702" s="10" t="s">
        <v>208</v>
      </c>
      <c r="E3702" s="11">
        <v>606</v>
      </c>
      <c r="F3702" s="11">
        <v>8</v>
      </c>
      <c r="G3702" s="12">
        <v>1.224796</v>
      </c>
      <c r="H3702" s="10" t="s">
        <v>63</v>
      </c>
      <c r="I3702" s="13">
        <v>0.0132013201320132</v>
      </c>
      <c r="J3702" s="12">
        <v>0.1530995</v>
      </c>
      <c r="K3702" s="12">
        <v>2.021115511551155</v>
      </c>
    </row>
    <row r="3703" spans="1:11">
      <c r="A3703" s="10" t="s">
        <v>161</v>
      </c>
      <c r="B3703" s="10" t="s">
        <v>30</v>
      </c>
      <c r="C3703" s="10" t="s">
        <v>24</v>
      </c>
      <c r="D3703" s="10" t="s">
        <v>252</v>
      </c>
      <c r="E3703" s="11">
        <v>604</v>
      </c>
      <c r="F3703" s="11">
        <v>6</v>
      </c>
      <c r="G3703" s="12">
        <v>1.051959</v>
      </c>
      <c r="H3703" s="10" t="s">
        <v>63</v>
      </c>
      <c r="I3703" s="13">
        <v>0.009933774834437087</v>
      </c>
      <c r="J3703" s="12">
        <v>0.1753265</v>
      </c>
      <c r="K3703" s="12">
        <v>1.741653973509934</v>
      </c>
    </row>
    <row r="3704" spans="1:11">
      <c r="A3704" s="10" t="s">
        <v>163</v>
      </c>
      <c r="B3704" s="10" t="s">
        <v>28</v>
      </c>
      <c r="C3704" s="10" t="s">
        <v>22</v>
      </c>
      <c r="D3704" s="10" t="s">
        <v>59</v>
      </c>
      <c r="E3704" s="11">
        <v>557</v>
      </c>
      <c r="F3704" s="11">
        <v>7</v>
      </c>
      <c r="G3704" s="12">
        <v>0.465191</v>
      </c>
      <c r="H3704" s="10" t="s">
        <v>63</v>
      </c>
      <c r="I3704" s="13">
        <v>0.0125673249551167</v>
      </c>
      <c r="J3704" s="12">
        <v>0.06645585714285715</v>
      </c>
      <c r="K3704" s="12">
        <v>0.8351723518850988</v>
      </c>
    </row>
    <row r="3705" spans="1:11">
      <c r="A3705" s="10" t="s">
        <v>165</v>
      </c>
      <c r="B3705" s="10" t="s">
        <v>30</v>
      </c>
      <c r="C3705" s="10" t="s">
        <v>22</v>
      </c>
      <c r="D3705" s="10" t="s">
        <v>208</v>
      </c>
      <c r="E3705" s="11">
        <v>561</v>
      </c>
      <c r="F3705" s="11">
        <v>9</v>
      </c>
      <c r="G3705" s="12">
        <v>0.474095</v>
      </c>
      <c r="H3705" s="10" t="s">
        <v>63</v>
      </c>
      <c r="I3705" s="13">
        <v>0.0160427807486631</v>
      </c>
      <c r="J3705" s="12">
        <v>0.05267722222222222</v>
      </c>
      <c r="K3705" s="12">
        <v>0.8450891265597148</v>
      </c>
    </row>
    <row r="3706" spans="1:11">
      <c r="A3706" s="10" t="s">
        <v>166</v>
      </c>
      <c r="B3706" s="10" t="s">
        <v>30</v>
      </c>
      <c r="C3706" s="10" t="s">
        <v>25</v>
      </c>
      <c r="D3706" s="10" t="s">
        <v>144</v>
      </c>
      <c r="E3706" s="11">
        <v>588</v>
      </c>
      <c r="F3706" s="11">
        <v>7</v>
      </c>
      <c r="G3706" s="12">
        <v>0.9165410000000001</v>
      </c>
      <c r="H3706" s="10" t="s">
        <v>63</v>
      </c>
      <c r="I3706" s="13">
        <v>0.0119047619047619</v>
      </c>
      <c r="J3706" s="12">
        <v>0.1309344285714286</v>
      </c>
      <c r="K3706" s="12">
        <v>1.558743197278912</v>
      </c>
    </row>
    <row r="3707" spans="1:11">
      <c r="A3707" s="10" t="s">
        <v>168</v>
      </c>
      <c r="B3707" s="10" t="s">
        <v>29</v>
      </c>
      <c r="C3707" s="10" t="s">
        <v>22</v>
      </c>
      <c r="D3707" s="10" t="s">
        <v>152</v>
      </c>
      <c r="E3707" s="11">
        <v>620</v>
      </c>
      <c r="F3707" s="11">
        <v>3</v>
      </c>
      <c r="G3707" s="12">
        <v>1.403218</v>
      </c>
      <c r="H3707" s="10" t="s">
        <v>64</v>
      </c>
      <c r="I3707" s="13">
        <v>0.004838709677419355</v>
      </c>
      <c r="J3707" s="12">
        <v>0.4677393333333333</v>
      </c>
      <c r="K3707" s="12">
        <v>2.263254838709678</v>
      </c>
    </row>
    <row r="3708" spans="1:11">
      <c r="A3708" s="10" t="s">
        <v>170</v>
      </c>
      <c r="B3708" s="10" t="s">
        <v>29</v>
      </c>
      <c r="C3708" s="10" t="s">
        <v>25</v>
      </c>
      <c r="D3708" s="10" t="s">
        <v>245</v>
      </c>
      <c r="E3708" s="11">
        <v>589</v>
      </c>
      <c r="F3708" s="11">
        <v>7</v>
      </c>
      <c r="G3708" s="12">
        <v>1.077956</v>
      </c>
      <c r="H3708" s="10" t="s">
        <v>63</v>
      </c>
      <c r="I3708" s="13">
        <v>0.01188455008488964</v>
      </c>
      <c r="J3708" s="12">
        <v>0.1539937142857143</v>
      </c>
      <c r="K3708" s="12">
        <v>1.830146010186757</v>
      </c>
    </row>
    <row r="3709" spans="1:11">
      <c r="A3709" s="10" t="s">
        <v>171</v>
      </c>
      <c r="B3709" s="10" t="s">
        <v>28</v>
      </c>
      <c r="C3709" s="10" t="s">
        <v>24</v>
      </c>
      <c r="D3709" s="10" t="s">
        <v>257</v>
      </c>
      <c r="E3709" s="11">
        <v>691</v>
      </c>
      <c r="F3709" s="11">
        <v>7</v>
      </c>
      <c r="G3709" s="12">
        <v>2.834061</v>
      </c>
      <c r="H3709" s="10" t="s">
        <v>63</v>
      </c>
      <c r="I3709" s="13">
        <v>0.01013024602026049</v>
      </c>
      <c r="J3709" s="12">
        <v>0.4048658571428572</v>
      </c>
      <c r="K3709" s="12">
        <v>4.101390738060782</v>
      </c>
    </row>
    <row r="3710" spans="1:11">
      <c r="A3710" s="10" t="s">
        <v>173</v>
      </c>
      <c r="B3710" s="10" t="s">
        <v>28</v>
      </c>
      <c r="C3710" s="10" t="s">
        <v>23</v>
      </c>
      <c r="D3710" s="10" t="s">
        <v>138</v>
      </c>
      <c r="E3710" s="11">
        <v>761</v>
      </c>
      <c r="F3710" s="11">
        <v>17</v>
      </c>
      <c r="G3710" s="12">
        <v>4.061056</v>
      </c>
      <c r="H3710" s="10" t="s">
        <v>63</v>
      </c>
      <c r="I3710" s="13">
        <v>0.02233902759526938</v>
      </c>
      <c r="J3710" s="12">
        <v>0.2388856470588235</v>
      </c>
      <c r="K3710" s="12">
        <v>5.336473061760841</v>
      </c>
    </row>
    <row r="3711" spans="1:11">
      <c r="A3711" s="10" t="s">
        <v>175</v>
      </c>
      <c r="B3711" s="10" t="s">
        <v>28</v>
      </c>
      <c r="C3711" s="10" t="s">
        <v>22</v>
      </c>
      <c r="D3711" s="10" t="s">
        <v>246</v>
      </c>
      <c r="E3711" s="11">
        <v>633</v>
      </c>
      <c r="F3711" s="11">
        <v>11</v>
      </c>
      <c r="G3711" s="12">
        <v>1.79708</v>
      </c>
      <c r="H3711" s="10" t="s">
        <v>63</v>
      </c>
      <c r="I3711" s="13">
        <v>0.01737756714060032</v>
      </c>
      <c r="J3711" s="12">
        <v>0.1633709090909091</v>
      </c>
      <c r="K3711" s="12">
        <v>2.838988941548183</v>
      </c>
    </row>
    <row r="3712" spans="1:11">
      <c r="A3712" s="10" t="s">
        <v>176</v>
      </c>
      <c r="B3712" s="10" t="s">
        <v>28</v>
      </c>
      <c r="C3712" s="10" t="s">
        <v>24</v>
      </c>
      <c r="D3712" s="10" t="s">
        <v>174</v>
      </c>
      <c r="E3712" s="11">
        <v>695</v>
      </c>
      <c r="F3712" s="11">
        <v>16</v>
      </c>
      <c r="G3712" s="12">
        <v>2.61999</v>
      </c>
      <c r="H3712" s="10" t="s">
        <v>63</v>
      </c>
      <c r="I3712" s="13">
        <v>0.02302158273381295</v>
      </c>
      <c r="J3712" s="12">
        <v>0.163749375</v>
      </c>
      <c r="K3712" s="12">
        <v>3.769769784172662</v>
      </c>
    </row>
    <row r="3713" spans="1:11">
      <c r="A3713" s="10" t="s">
        <v>178</v>
      </c>
      <c r="B3713" s="10" t="s">
        <v>28</v>
      </c>
      <c r="C3713" s="10" t="s">
        <v>25</v>
      </c>
      <c r="D3713" s="10" t="s">
        <v>84</v>
      </c>
      <c r="E3713" s="11">
        <v>634</v>
      </c>
      <c r="F3713" s="11">
        <v>16</v>
      </c>
      <c r="G3713" s="12">
        <v>1.747809</v>
      </c>
      <c r="H3713" s="10" t="s">
        <v>63</v>
      </c>
      <c r="I3713" s="13">
        <v>0.02523659305993691</v>
      </c>
      <c r="J3713" s="12">
        <v>0.1092380625</v>
      </c>
      <c r="K3713" s="12">
        <v>2.756796529968454</v>
      </c>
    </row>
    <row r="3714" spans="1:11">
      <c r="A3714" s="10" t="s">
        <v>180</v>
      </c>
      <c r="B3714" s="10" t="s">
        <v>28</v>
      </c>
      <c r="C3714" s="10" t="s">
        <v>24</v>
      </c>
      <c r="D3714" s="10" t="s">
        <v>248</v>
      </c>
      <c r="E3714" s="11">
        <v>594</v>
      </c>
      <c r="F3714" s="11">
        <v>11</v>
      </c>
      <c r="G3714" s="12">
        <v>1.170736</v>
      </c>
      <c r="H3714" s="10" t="s">
        <v>64</v>
      </c>
      <c r="I3714" s="13">
        <v>0.01851851851851852</v>
      </c>
      <c r="J3714" s="12">
        <v>0.1064305454545455</v>
      </c>
      <c r="K3714" s="12">
        <v>1.970936026936027</v>
      </c>
    </row>
    <row r="3715" spans="1:11">
      <c r="A3715" s="10" t="s">
        <v>182</v>
      </c>
      <c r="B3715" s="10" t="s">
        <v>29</v>
      </c>
      <c r="C3715" s="10" t="s">
        <v>23</v>
      </c>
      <c r="D3715" s="10" t="s">
        <v>221</v>
      </c>
      <c r="E3715" s="11">
        <v>590</v>
      </c>
      <c r="F3715" s="11">
        <v>4</v>
      </c>
      <c r="G3715" s="12">
        <v>1.221822</v>
      </c>
      <c r="H3715" s="10" t="s">
        <v>63</v>
      </c>
      <c r="I3715" s="13">
        <v>0.006779661016949152</v>
      </c>
      <c r="J3715" s="12">
        <v>0.3054555</v>
      </c>
      <c r="K3715" s="12">
        <v>2.070884745762712</v>
      </c>
    </row>
    <row r="3716" spans="1:11">
      <c r="A3716" s="10" t="s">
        <v>184</v>
      </c>
      <c r="B3716" s="10" t="s">
        <v>30</v>
      </c>
      <c r="C3716" s="10" t="s">
        <v>21</v>
      </c>
      <c r="D3716" s="10" t="s">
        <v>252</v>
      </c>
      <c r="E3716" s="11">
        <v>591</v>
      </c>
      <c r="F3716" s="11">
        <v>10</v>
      </c>
      <c r="G3716" s="12">
        <v>1.218025</v>
      </c>
      <c r="H3716" s="10" t="s">
        <v>63</v>
      </c>
      <c r="I3716" s="13">
        <v>0.01692047377326565</v>
      </c>
      <c r="J3716" s="12">
        <v>0.1218025</v>
      </c>
      <c r="K3716" s="12">
        <v>2.06095600676819</v>
      </c>
    </row>
    <row r="3717" spans="1:11">
      <c r="A3717" s="10" t="s">
        <v>185</v>
      </c>
      <c r="B3717" s="10" t="s">
        <v>29</v>
      </c>
      <c r="C3717" s="10" t="s">
        <v>23</v>
      </c>
      <c r="D3717" s="10" t="s">
        <v>235</v>
      </c>
      <c r="E3717" s="11">
        <v>516</v>
      </c>
      <c r="F3717" s="11">
        <v>5</v>
      </c>
      <c r="G3717" s="12">
        <v>0.053253</v>
      </c>
      <c r="H3717" s="10" t="s">
        <v>63</v>
      </c>
      <c r="I3717" s="13">
        <v>0.009689922480620155</v>
      </c>
      <c r="J3717" s="12">
        <v>0.0106506</v>
      </c>
      <c r="K3717" s="12">
        <v>0.103203488372093</v>
      </c>
    </row>
    <row r="3718" spans="1:11">
      <c r="A3718" s="10" t="s">
        <v>186</v>
      </c>
      <c r="B3718" s="10" t="s">
        <v>28</v>
      </c>
      <c r="C3718" s="10" t="s">
        <v>25</v>
      </c>
      <c r="D3718" s="10" t="s">
        <v>52</v>
      </c>
      <c r="E3718" s="11">
        <v>552</v>
      </c>
      <c r="F3718" s="11">
        <v>7</v>
      </c>
      <c r="G3718" s="12">
        <v>0.532075</v>
      </c>
      <c r="H3718" s="10" t="s">
        <v>63</v>
      </c>
      <c r="I3718" s="13">
        <v>0.01268115942028986</v>
      </c>
      <c r="J3718" s="12">
        <v>0.07601071428571428</v>
      </c>
      <c r="K3718" s="12">
        <v>0.9639039855072463</v>
      </c>
    </row>
    <row r="3719" spans="1:11">
      <c r="A3719" s="10" t="s">
        <v>188</v>
      </c>
      <c r="B3719" s="10" t="s">
        <v>30</v>
      </c>
      <c r="C3719" s="10" t="s">
        <v>21</v>
      </c>
      <c r="D3719" s="10" t="s">
        <v>225</v>
      </c>
      <c r="E3719" s="11">
        <v>540</v>
      </c>
      <c r="F3719" s="11">
        <v>4</v>
      </c>
      <c r="G3719" s="12">
        <v>0.391147</v>
      </c>
      <c r="H3719" s="10" t="s">
        <v>63</v>
      </c>
      <c r="I3719" s="13">
        <v>0.007407407407407408</v>
      </c>
      <c r="J3719" s="12">
        <v>0.09778675000000001</v>
      </c>
      <c r="K3719" s="12">
        <v>0.7243462962962963</v>
      </c>
    </row>
    <row r="3720" spans="1:11">
      <c r="A3720" s="10" t="s">
        <v>190</v>
      </c>
      <c r="B3720" s="10" t="s">
        <v>29</v>
      </c>
      <c r="C3720" s="10" t="s">
        <v>25</v>
      </c>
      <c r="D3720" s="10" t="s">
        <v>240</v>
      </c>
      <c r="E3720" s="11">
        <v>565</v>
      </c>
      <c r="F3720" s="11">
        <v>6</v>
      </c>
      <c r="G3720" s="12">
        <v>0.758394</v>
      </c>
      <c r="H3720" s="10" t="s">
        <v>63</v>
      </c>
      <c r="I3720" s="13">
        <v>0.01061946902654867</v>
      </c>
      <c r="J3720" s="12">
        <v>0.126399</v>
      </c>
      <c r="K3720" s="12">
        <v>1.342290265486726</v>
      </c>
    </row>
    <row r="3721" spans="1:11">
      <c r="A3721" s="10" t="s">
        <v>192</v>
      </c>
      <c r="B3721" s="10" t="s">
        <v>28</v>
      </c>
      <c r="C3721" s="10" t="s">
        <v>23</v>
      </c>
      <c r="D3721" s="10" t="s">
        <v>226</v>
      </c>
      <c r="E3721" s="11">
        <v>619</v>
      </c>
      <c r="F3721" s="11">
        <v>8</v>
      </c>
      <c r="G3721" s="12">
        <v>1.447013</v>
      </c>
      <c r="H3721" s="10" t="s">
        <v>64</v>
      </c>
      <c r="I3721" s="13">
        <v>0.01292407108239095</v>
      </c>
      <c r="J3721" s="12">
        <v>0.180876625</v>
      </c>
      <c r="K3721" s="12">
        <v>2.337662358642973</v>
      </c>
    </row>
    <row r="3722" spans="1:11">
      <c r="A3722" s="10" t="s">
        <v>194</v>
      </c>
      <c r="B3722" s="10" t="s">
        <v>28</v>
      </c>
      <c r="C3722" s="10" t="s">
        <v>23</v>
      </c>
      <c r="D3722" s="10" t="s">
        <v>148</v>
      </c>
      <c r="E3722" s="11">
        <v>655</v>
      </c>
      <c r="F3722" s="11">
        <v>8</v>
      </c>
      <c r="G3722" s="12">
        <v>2.009559</v>
      </c>
      <c r="H3722" s="10" t="s">
        <v>63</v>
      </c>
      <c r="I3722" s="13">
        <v>0.01221374045801527</v>
      </c>
      <c r="J3722" s="12">
        <v>0.251194875</v>
      </c>
      <c r="K3722" s="12">
        <v>3.068029007633588</v>
      </c>
    </row>
    <row r="3723" spans="1:11">
      <c r="A3723" s="10" t="s">
        <v>196</v>
      </c>
      <c r="B3723" s="10" t="s">
        <v>28</v>
      </c>
      <c r="C3723" s="10" t="s">
        <v>22</v>
      </c>
      <c r="D3723" s="10" t="s">
        <v>259</v>
      </c>
      <c r="E3723" s="11">
        <v>690</v>
      </c>
      <c r="F3723" s="11">
        <v>11</v>
      </c>
      <c r="G3723" s="12">
        <v>2.779843</v>
      </c>
      <c r="H3723" s="10" t="s">
        <v>63</v>
      </c>
      <c r="I3723" s="13">
        <v>0.01594202898550725</v>
      </c>
      <c r="J3723" s="12">
        <v>0.252713</v>
      </c>
      <c r="K3723" s="12">
        <v>4.028757971014493</v>
      </c>
    </row>
    <row r="3724" spans="1:11">
      <c r="A3724" s="10" t="s">
        <v>198</v>
      </c>
      <c r="B3724" s="10" t="s">
        <v>28</v>
      </c>
      <c r="C3724" s="10" t="s">
        <v>22</v>
      </c>
      <c r="D3724" s="10" t="s">
        <v>54</v>
      </c>
      <c r="E3724" s="11">
        <v>675</v>
      </c>
      <c r="F3724" s="11">
        <v>9</v>
      </c>
      <c r="G3724" s="12">
        <v>2.526891</v>
      </c>
      <c r="H3724" s="10" t="s">
        <v>63</v>
      </c>
      <c r="I3724" s="13">
        <v>0.01333333333333333</v>
      </c>
      <c r="J3724" s="12">
        <v>0.2807656666666667</v>
      </c>
      <c r="K3724" s="12">
        <v>3.743542222222222</v>
      </c>
    </row>
    <row r="3725" spans="1:11">
      <c r="A3725" s="10" t="s">
        <v>200</v>
      </c>
      <c r="B3725" s="10" t="s">
        <v>29</v>
      </c>
      <c r="C3725" s="10" t="s">
        <v>22</v>
      </c>
      <c r="D3725" s="10" t="s">
        <v>216</v>
      </c>
      <c r="E3725" s="11">
        <v>544</v>
      </c>
      <c r="F3725" s="11">
        <v>5</v>
      </c>
      <c r="G3725" s="12">
        <v>0.494854</v>
      </c>
      <c r="H3725" s="10" t="s">
        <v>63</v>
      </c>
      <c r="I3725" s="13">
        <v>0.009191176470588236</v>
      </c>
      <c r="J3725" s="12">
        <v>0.0989708</v>
      </c>
      <c r="K3725" s="12">
        <v>0.9096580882352941</v>
      </c>
    </row>
    <row r="3726" spans="1:11">
      <c r="A3726" s="10" t="s">
        <v>91</v>
      </c>
      <c r="B3726" s="10" t="s">
        <v>30</v>
      </c>
      <c r="C3726" s="10" t="s">
        <v>21</v>
      </c>
      <c r="D3726" s="10" t="s">
        <v>259</v>
      </c>
      <c r="E3726" s="11">
        <v>841</v>
      </c>
      <c r="F3726" s="11">
        <v>15</v>
      </c>
      <c r="G3726" s="12">
        <v>7.399279</v>
      </c>
      <c r="H3726" s="10" t="s">
        <v>63</v>
      </c>
      <c r="I3726" s="13">
        <v>0.0178359096313912</v>
      </c>
      <c r="J3726" s="12">
        <v>0.4932852666666667</v>
      </c>
      <c r="K3726" s="12">
        <v>8.798191438763377</v>
      </c>
    </row>
    <row r="3727" spans="1:11">
      <c r="A3727" s="10" t="s">
        <v>93</v>
      </c>
      <c r="B3727" s="10" t="s">
        <v>28</v>
      </c>
      <c r="C3727" s="10" t="s">
        <v>22</v>
      </c>
      <c r="D3727" s="10" t="s">
        <v>172</v>
      </c>
      <c r="E3727" s="11">
        <v>1120</v>
      </c>
      <c r="F3727" s="11">
        <v>22</v>
      </c>
      <c r="G3727" s="12">
        <v>14.411944</v>
      </c>
      <c r="H3727" s="10" t="s">
        <v>63</v>
      </c>
      <c r="I3727" s="13">
        <v>0.01964285714285714</v>
      </c>
      <c r="J3727" s="12">
        <v>0.6550883636363637</v>
      </c>
      <c r="K3727" s="12">
        <v>12.86780714285714</v>
      </c>
    </row>
    <row r="3728" spans="1:11">
      <c r="A3728" s="10" t="s">
        <v>95</v>
      </c>
      <c r="B3728" s="10" t="s">
        <v>30</v>
      </c>
      <c r="C3728" s="10" t="s">
        <v>25</v>
      </c>
      <c r="D3728" s="10" t="s">
        <v>248</v>
      </c>
      <c r="E3728" s="11">
        <v>947</v>
      </c>
      <c r="F3728" s="11">
        <v>24</v>
      </c>
      <c r="G3728" s="12">
        <v>9.606685000000001</v>
      </c>
      <c r="H3728" s="10" t="s">
        <v>63</v>
      </c>
      <c r="I3728" s="13">
        <v>0.02534318901795143</v>
      </c>
      <c r="J3728" s="12">
        <v>0.4002785416666667</v>
      </c>
      <c r="K3728" s="12">
        <v>10.14433474128828</v>
      </c>
    </row>
    <row r="3729" spans="1:11">
      <c r="A3729" s="10" t="s">
        <v>97</v>
      </c>
      <c r="B3729" s="10" t="s">
        <v>29</v>
      </c>
      <c r="C3729" s="10" t="s">
        <v>21</v>
      </c>
      <c r="D3729" s="10" t="s">
        <v>164</v>
      </c>
      <c r="E3729" s="11">
        <v>765</v>
      </c>
      <c r="F3729" s="11">
        <v>21</v>
      </c>
      <c r="G3729" s="12">
        <v>5.480849</v>
      </c>
      <c r="H3729" s="10" t="s">
        <v>63</v>
      </c>
      <c r="I3729" s="13">
        <v>0.02745098039215686</v>
      </c>
      <c r="J3729" s="12">
        <v>0.2609928095238095</v>
      </c>
      <c r="K3729" s="12">
        <v>7.164508496732026</v>
      </c>
    </row>
    <row r="3730" spans="1:11">
      <c r="A3730" s="10" t="s">
        <v>99</v>
      </c>
      <c r="B3730" s="10" t="s">
        <v>29</v>
      </c>
      <c r="C3730" s="10" t="s">
        <v>21</v>
      </c>
      <c r="D3730" s="10" t="s">
        <v>110</v>
      </c>
      <c r="E3730" s="11">
        <v>816</v>
      </c>
      <c r="F3730" s="11">
        <v>16</v>
      </c>
      <c r="G3730" s="12">
        <v>6.308254</v>
      </c>
      <c r="H3730" s="10" t="s">
        <v>63</v>
      </c>
      <c r="I3730" s="13">
        <v>0.0196078431372549</v>
      </c>
      <c r="J3730" s="12">
        <v>0.394265875</v>
      </c>
      <c r="K3730" s="12">
        <v>7.730703431372549</v>
      </c>
    </row>
    <row r="3731" spans="1:11">
      <c r="A3731" s="10" t="s">
        <v>101</v>
      </c>
      <c r="B3731" s="10" t="s">
        <v>28</v>
      </c>
      <c r="C3731" s="10" t="s">
        <v>22</v>
      </c>
      <c r="D3731" s="10" t="s">
        <v>223</v>
      </c>
      <c r="E3731" s="11">
        <v>1148</v>
      </c>
      <c r="F3731" s="11">
        <v>41</v>
      </c>
      <c r="G3731" s="12">
        <v>10.777626</v>
      </c>
      <c r="H3731" s="10" t="s">
        <v>64</v>
      </c>
      <c r="I3731" s="13">
        <v>0.03571428571428571</v>
      </c>
      <c r="J3731" s="12">
        <v>0.2628689268292683</v>
      </c>
      <c r="K3731" s="12">
        <v>9.388175958188153</v>
      </c>
    </row>
    <row r="3732" spans="1:11">
      <c r="A3732" s="10" t="s">
        <v>102</v>
      </c>
      <c r="B3732" s="10" t="s">
        <v>30</v>
      </c>
      <c r="C3732" s="10" t="s">
        <v>21</v>
      </c>
      <c r="D3732" s="10" t="s">
        <v>122</v>
      </c>
      <c r="E3732" s="11">
        <v>1020</v>
      </c>
      <c r="F3732" s="11">
        <v>19</v>
      </c>
      <c r="G3732" s="12">
        <v>10.53186</v>
      </c>
      <c r="H3732" s="10" t="s">
        <v>63</v>
      </c>
      <c r="I3732" s="13">
        <v>0.01862745098039216</v>
      </c>
      <c r="J3732" s="12">
        <v>0.5543084210526316</v>
      </c>
      <c r="K3732" s="12">
        <v>10.32535294117647</v>
      </c>
    </row>
    <row r="3733" spans="1:11">
      <c r="A3733" s="10" t="s">
        <v>104</v>
      </c>
      <c r="B3733" s="10" t="s">
        <v>29</v>
      </c>
      <c r="C3733" s="10" t="s">
        <v>21</v>
      </c>
      <c r="D3733" s="10" t="s">
        <v>174</v>
      </c>
      <c r="E3733" s="11">
        <v>892</v>
      </c>
      <c r="F3733" s="11">
        <v>11</v>
      </c>
      <c r="G3733" s="12">
        <v>7.754876</v>
      </c>
      <c r="H3733" s="10" t="s">
        <v>63</v>
      </c>
      <c r="I3733" s="13">
        <v>0.01233183856502242</v>
      </c>
      <c r="J3733" s="12">
        <v>0.7049887272727273</v>
      </c>
      <c r="K3733" s="12">
        <v>8.693807174887892</v>
      </c>
    </row>
    <row r="3734" spans="1:11">
      <c r="A3734" s="10" t="s">
        <v>106</v>
      </c>
      <c r="B3734" s="10" t="s">
        <v>28</v>
      </c>
      <c r="C3734" s="10" t="s">
        <v>24</v>
      </c>
      <c r="D3734" s="10" t="s">
        <v>122</v>
      </c>
      <c r="E3734" s="11">
        <v>654</v>
      </c>
      <c r="F3734" s="11">
        <v>6</v>
      </c>
      <c r="G3734" s="12">
        <v>2.40333</v>
      </c>
      <c r="H3734" s="10" t="s">
        <v>63</v>
      </c>
      <c r="I3734" s="13">
        <v>0.009174311926605505</v>
      </c>
      <c r="J3734" s="12">
        <v>0.400555</v>
      </c>
      <c r="K3734" s="12">
        <v>3.674816513761468</v>
      </c>
    </row>
    <row r="3735" spans="1:11">
      <c r="A3735" s="10" t="s">
        <v>107</v>
      </c>
      <c r="B3735" s="10" t="s">
        <v>30</v>
      </c>
      <c r="C3735" s="10" t="s">
        <v>22</v>
      </c>
      <c r="D3735" s="10" t="s">
        <v>154</v>
      </c>
      <c r="E3735" s="11">
        <v>607</v>
      </c>
      <c r="F3735" s="11">
        <v>5</v>
      </c>
      <c r="G3735" s="12">
        <v>1.587511</v>
      </c>
      <c r="H3735" s="10" t="s">
        <v>63</v>
      </c>
      <c r="I3735" s="13">
        <v>0.008237232289950576</v>
      </c>
      <c r="J3735" s="12">
        <v>0.3175022</v>
      </c>
      <c r="K3735" s="12">
        <v>2.615339373970346</v>
      </c>
    </row>
    <row r="3736" spans="1:11">
      <c r="A3736" s="10" t="s">
        <v>109</v>
      </c>
      <c r="B3736" s="10" t="s">
        <v>29</v>
      </c>
      <c r="C3736" s="10" t="s">
        <v>24</v>
      </c>
      <c r="D3736" s="10" t="s">
        <v>84</v>
      </c>
      <c r="E3736" s="11">
        <v>587</v>
      </c>
      <c r="F3736" s="11">
        <v>8</v>
      </c>
      <c r="G3736" s="12">
        <v>1.201312</v>
      </c>
      <c r="H3736" s="10" t="s">
        <v>63</v>
      </c>
      <c r="I3736" s="13">
        <v>0.01362862010221465</v>
      </c>
      <c r="J3736" s="12">
        <v>0.150164</v>
      </c>
      <c r="K3736" s="12">
        <v>2.046528109028961</v>
      </c>
    </row>
    <row r="3737" spans="1:11">
      <c r="A3737" s="10" t="s">
        <v>111</v>
      </c>
      <c r="B3737" s="10" t="s">
        <v>29</v>
      </c>
      <c r="C3737" s="10" t="s">
        <v>23</v>
      </c>
      <c r="D3737" s="10" t="s">
        <v>249</v>
      </c>
      <c r="E3737" s="11">
        <v>603</v>
      </c>
      <c r="F3737" s="11">
        <v>8</v>
      </c>
      <c r="G3737" s="12">
        <v>1.462686</v>
      </c>
      <c r="H3737" s="10" t="s">
        <v>63</v>
      </c>
      <c r="I3737" s="13">
        <v>0.01326699834162521</v>
      </c>
      <c r="J3737" s="12">
        <v>0.18283575</v>
      </c>
      <c r="K3737" s="12">
        <v>2.425681592039801</v>
      </c>
    </row>
    <row r="3738" spans="1:11">
      <c r="A3738" s="10" t="s">
        <v>112</v>
      </c>
      <c r="B3738" s="10" t="s">
        <v>28</v>
      </c>
      <c r="C3738" s="10" t="s">
        <v>21</v>
      </c>
      <c r="D3738" s="10" t="s">
        <v>103</v>
      </c>
      <c r="E3738" s="11">
        <v>620</v>
      </c>
      <c r="F3738" s="11">
        <v>8</v>
      </c>
      <c r="G3738" s="12">
        <v>1.713564</v>
      </c>
      <c r="H3738" s="10" t="s">
        <v>64</v>
      </c>
      <c r="I3738" s="13">
        <v>0.01290322580645161</v>
      </c>
      <c r="J3738" s="12">
        <v>0.2141955</v>
      </c>
      <c r="K3738" s="12">
        <v>2.763812903225807</v>
      </c>
    </row>
    <row r="3739" spans="1:11">
      <c r="A3739" s="10" t="s">
        <v>114</v>
      </c>
      <c r="B3739" s="10" t="s">
        <v>29</v>
      </c>
      <c r="C3739" s="10" t="s">
        <v>24</v>
      </c>
      <c r="D3739" s="10" t="s">
        <v>250</v>
      </c>
      <c r="E3739" s="11">
        <v>641</v>
      </c>
      <c r="F3739" s="11">
        <v>9</v>
      </c>
      <c r="G3739" s="12">
        <v>2.194556</v>
      </c>
      <c r="H3739" s="10" t="s">
        <v>63</v>
      </c>
      <c r="I3739" s="13">
        <v>0.0140405616224649</v>
      </c>
      <c r="J3739" s="12">
        <v>0.2438395555555556</v>
      </c>
      <c r="K3739" s="12">
        <v>3.423644305772231</v>
      </c>
    </row>
    <row r="3740" spans="1:11">
      <c r="A3740" s="10" t="s">
        <v>115</v>
      </c>
      <c r="B3740" s="10" t="s">
        <v>28</v>
      </c>
      <c r="C3740" s="10" t="s">
        <v>24</v>
      </c>
      <c r="D3740" s="10" t="s">
        <v>219</v>
      </c>
      <c r="E3740" s="11">
        <v>676</v>
      </c>
      <c r="F3740" s="11">
        <v>7</v>
      </c>
      <c r="G3740" s="12">
        <v>2.331437</v>
      </c>
      <c r="H3740" s="10" t="s">
        <v>63</v>
      </c>
      <c r="I3740" s="13">
        <v>0.01035502958579882</v>
      </c>
      <c r="J3740" s="12">
        <v>0.3330624285714286</v>
      </c>
      <c r="K3740" s="12">
        <v>3.448871301775148</v>
      </c>
    </row>
    <row r="3741" spans="1:11">
      <c r="A3741" s="10" t="s">
        <v>117</v>
      </c>
      <c r="B3741" s="10" t="s">
        <v>29</v>
      </c>
      <c r="C3741" s="10" t="s">
        <v>23</v>
      </c>
      <c r="D3741" s="10" t="s">
        <v>255</v>
      </c>
      <c r="E3741" s="11">
        <v>897</v>
      </c>
      <c r="F3741" s="11">
        <v>11</v>
      </c>
      <c r="G3741" s="12">
        <v>6.251589</v>
      </c>
      <c r="H3741" s="10" t="s">
        <v>63</v>
      </c>
      <c r="I3741" s="13">
        <v>0.01226309921962096</v>
      </c>
      <c r="J3741" s="12">
        <v>0.5683262727272728</v>
      </c>
      <c r="K3741" s="12">
        <v>6.969441471571907</v>
      </c>
    </row>
    <row r="3742" spans="1:11">
      <c r="A3742" s="10" t="s">
        <v>118</v>
      </c>
      <c r="B3742" s="10" t="s">
        <v>30</v>
      </c>
      <c r="C3742" s="10" t="s">
        <v>22</v>
      </c>
      <c r="D3742" s="10" t="s">
        <v>203</v>
      </c>
      <c r="E3742" s="11">
        <v>971</v>
      </c>
      <c r="F3742" s="11">
        <v>21</v>
      </c>
      <c r="G3742" s="12">
        <v>9.161865000000001</v>
      </c>
      <c r="H3742" s="10" t="s">
        <v>63</v>
      </c>
      <c r="I3742" s="13">
        <v>0.02162718846549948</v>
      </c>
      <c r="J3742" s="12">
        <v>0.4362792857142858</v>
      </c>
      <c r="K3742" s="12">
        <v>9.435494335736355</v>
      </c>
    </row>
    <row r="3743" spans="1:11">
      <c r="A3743" s="10" t="s">
        <v>119</v>
      </c>
      <c r="B3743" s="10" t="s">
        <v>30</v>
      </c>
      <c r="C3743" s="10" t="s">
        <v>23</v>
      </c>
      <c r="D3743" s="10" t="s">
        <v>167</v>
      </c>
      <c r="E3743" s="11">
        <v>897</v>
      </c>
      <c r="F3743" s="11">
        <v>17</v>
      </c>
      <c r="G3743" s="12">
        <v>6.959767</v>
      </c>
      <c r="H3743" s="10" t="s">
        <v>63</v>
      </c>
      <c r="I3743" s="13">
        <v>0.0189520624303233</v>
      </c>
      <c r="J3743" s="12">
        <v>0.4093980588235294</v>
      </c>
      <c r="K3743" s="12">
        <v>7.7589375696767</v>
      </c>
    </row>
    <row r="3744" spans="1:11">
      <c r="A3744" s="10" t="s">
        <v>121</v>
      </c>
      <c r="B3744" s="10" t="s">
        <v>30</v>
      </c>
      <c r="C3744" s="10" t="s">
        <v>23</v>
      </c>
      <c r="D3744" s="10" t="s">
        <v>202</v>
      </c>
      <c r="E3744" s="11">
        <v>937</v>
      </c>
      <c r="F3744" s="11">
        <v>17</v>
      </c>
      <c r="G3744" s="12">
        <v>7.863935</v>
      </c>
      <c r="H3744" s="10" t="s">
        <v>63</v>
      </c>
      <c r="I3744" s="13">
        <v>0.01814300960512273</v>
      </c>
      <c r="J3744" s="12">
        <v>0.4625844117647059</v>
      </c>
      <c r="K3744" s="12">
        <v>8.392673425827107</v>
      </c>
    </row>
    <row r="3745" spans="1:11">
      <c r="A3745" s="10" t="s">
        <v>123</v>
      </c>
      <c r="B3745" s="10" t="s">
        <v>29</v>
      </c>
      <c r="C3745" s="10" t="s">
        <v>23</v>
      </c>
      <c r="D3745" s="10" t="s">
        <v>233</v>
      </c>
      <c r="E3745" s="11">
        <v>959</v>
      </c>
      <c r="F3745" s="11">
        <v>25</v>
      </c>
      <c r="G3745" s="12">
        <v>8.616094</v>
      </c>
      <c r="H3745" s="10" t="s">
        <v>64</v>
      </c>
      <c r="I3745" s="13">
        <v>0.02606882168925964</v>
      </c>
      <c r="J3745" s="12">
        <v>0.34464376</v>
      </c>
      <c r="K3745" s="12">
        <v>8.984456725755997</v>
      </c>
    </row>
    <row r="3746" spans="1:11">
      <c r="A3746" s="10" t="s">
        <v>125</v>
      </c>
      <c r="B3746" s="10" t="s">
        <v>30</v>
      </c>
      <c r="C3746" s="10" t="s">
        <v>22</v>
      </c>
      <c r="D3746" s="10" t="s">
        <v>248</v>
      </c>
      <c r="E3746" s="11">
        <v>1022</v>
      </c>
      <c r="F3746" s="11">
        <v>20</v>
      </c>
      <c r="G3746" s="12">
        <v>9.945396000000001</v>
      </c>
      <c r="H3746" s="10" t="s">
        <v>63</v>
      </c>
      <c r="I3746" s="13">
        <v>0.01956947162426614</v>
      </c>
      <c r="J3746" s="12">
        <v>0.4972698</v>
      </c>
      <c r="K3746" s="12">
        <v>9.731307240704501</v>
      </c>
    </row>
    <row r="3747" spans="1:11">
      <c r="A3747" s="10" t="s">
        <v>127</v>
      </c>
      <c r="B3747" s="10" t="s">
        <v>30</v>
      </c>
      <c r="C3747" s="10" t="s">
        <v>24</v>
      </c>
      <c r="D3747" s="10" t="s">
        <v>96</v>
      </c>
      <c r="E3747" s="11">
        <v>873</v>
      </c>
      <c r="F3747" s="11">
        <v>10</v>
      </c>
      <c r="G3747" s="12">
        <v>6.699396</v>
      </c>
      <c r="H3747" s="10" t="s">
        <v>63</v>
      </c>
      <c r="I3747" s="13">
        <v>0.01145475372279496</v>
      </c>
      <c r="J3747" s="12">
        <v>0.6699396</v>
      </c>
      <c r="K3747" s="12">
        <v>7.673993127147766</v>
      </c>
    </row>
    <row r="3748" spans="1:11">
      <c r="A3748" s="10" t="s">
        <v>129</v>
      </c>
      <c r="B3748" s="10" t="s">
        <v>28</v>
      </c>
      <c r="C3748" s="10" t="s">
        <v>23</v>
      </c>
      <c r="D3748" s="10" t="s">
        <v>144</v>
      </c>
      <c r="E3748" s="11">
        <v>974</v>
      </c>
      <c r="F3748" s="11">
        <v>14</v>
      </c>
      <c r="G3748" s="12">
        <v>7.393376</v>
      </c>
      <c r="H3748" s="10" t="s">
        <v>63</v>
      </c>
      <c r="I3748" s="13">
        <v>0.01437371663244353</v>
      </c>
      <c r="J3748" s="12">
        <v>0.5280982857142857</v>
      </c>
      <c r="K3748" s="12">
        <v>7.590735112936344</v>
      </c>
    </row>
    <row r="3749" spans="1:11">
      <c r="A3749" s="10" t="s">
        <v>131</v>
      </c>
      <c r="B3749" s="10" t="s">
        <v>28</v>
      </c>
      <c r="C3749" s="10" t="s">
        <v>23</v>
      </c>
      <c r="D3749" s="10" t="s">
        <v>197</v>
      </c>
      <c r="E3749" s="11">
        <v>957</v>
      </c>
      <c r="F3749" s="11">
        <v>14</v>
      </c>
      <c r="G3749" s="12">
        <v>8.913983999999999</v>
      </c>
      <c r="H3749" s="10" t="s">
        <v>63</v>
      </c>
      <c r="I3749" s="13">
        <v>0.01462904911180773</v>
      </c>
      <c r="J3749" s="12">
        <v>0.6367131428571428</v>
      </c>
      <c r="K3749" s="12">
        <v>9.314507836990595</v>
      </c>
    </row>
    <row r="3750" spans="1:11">
      <c r="A3750" s="10" t="s">
        <v>132</v>
      </c>
      <c r="B3750" s="10" t="s">
        <v>29</v>
      </c>
      <c r="C3750" s="10" t="s">
        <v>22</v>
      </c>
      <c r="D3750" s="10" t="s">
        <v>108</v>
      </c>
      <c r="E3750" s="11">
        <v>881</v>
      </c>
      <c r="F3750" s="11">
        <v>26</v>
      </c>
      <c r="G3750" s="12">
        <v>7.887027</v>
      </c>
      <c r="H3750" s="10" t="s">
        <v>63</v>
      </c>
      <c r="I3750" s="13">
        <v>0.02951191827468785</v>
      </c>
      <c r="J3750" s="12">
        <v>0.3033471923076923</v>
      </c>
      <c r="K3750" s="12">
        <v>8.952357548240636</v>
      </c>
    </row>
    <row r="3751" spans="1:11">
      <c r="A3751" s="10" t="s">
        <v>133</v>
      </c>
      <c r="B3751" s="10" t="s">
        <v>29</v>
      </c>
      <c r="C3751" s="10" t="s">
        <v>21</v>
      </c>
      <c r="D3751" s="10" t="s">
        <v>177</v>
      </c>
      <c r="E3751" s="11">
        <v>831</v>
      </c>
      <c r="F3751" s="11">
        <v>25</v>
      </c>
      <c r="G3751" s="12">
        <v>7.186778</v>
      </c>
      <c r="H3751" s="10" t="s">
        <v>63</v>
      </c>
      <c r="I3751" s="13">
        <v>0.03008423586040914</v>
      </c>
      <c r="J3751" s="12">
        <v>0.28747112</v>
      </c>
      <c r="K3751" s="12">
        <v>8.648348977135981</v>
      </c>
    </row>
    <row r="3752" spans="1:11">
      <c r="A3752" s="10" t="s">
        <v>135</v>
      </c>
      <c r="B3752" s="10" t="s">
        <v>28</v>
      </c>
      <c r="C3752" s="10" t="s">
        <v>25</v>
      </c>
      <c r="D3752" s="10" t="s">
        <v>177</v>
      </c>
      <c r="E3752" s="11">
        <v>751</v>
      </c>
      <c r="F3752" s="11">
        <v>13</v>
      </c>
      <c r="G3752" s="12">
        <v>4.970927</v>
      </c>
      <c r="H3752" s="10" t="s">
        <v>64</v>
      </c>
      <c r="I3752" s="13">
        <v>0.01731025299600533</v>
      </c>
      <c r="J3752" s="12">
        <v>0.382379</v>
      </c>
      <c r="K3752" s="12">
        <v>6.61907723035952</v>
      </c>
    </row>
    <row r="3753" spans="1:11">
      <c r="A3753" s="10" t="s">
        <v>136</v>
      </c>
      <c r="B3753" s="10" t="s">
        <v>29</v>
      </c>
      <c r="C3753" s="10" t="s">
        <v>22</v>
      </c>
      <c r="D3753" s="10" t="s">
        <v>126</v>
      </c>
      <c r="E3753" s="11">
        <v>831</v>
      </c>
      <c r="F3753" s="11">
        <v>16</v>
      </c>
      <c r="G3753" s="12">
        <v>6.073146</v>
      </c>
      <c r="H3753" s="10" t="s">
        <v>63</v>
      </c>
      <c r="I3753" s="13">
        <v>0.01925391095066185</v>
      </c>
      <c r="J3753" s="12">
        <v>0.379571625</v>
      </c>
      <c r="K3753" s="12">
        <v>7.308238267148014</v>
      </c>
    </row>
    <row r="3754" spans="1:11">
      <c r="A3754" s="10" t="s">
        <v>137</v>
      </c>
      <c r="B3754" s="10" t="s">
        <v>30</v>
      </c>
      <c r="C3754" s="10" t="s">
        <v>21</v>
      </c>
      <c r="D3754" s="10" t="s">
        <v>217</v>
      </c>
      <c r="E3754" s="11">
        <v>907</v>
      </c>
      <c r="F3754" s="11">
        <v>18</v>
      </c>
      <c r="G3754" s="12">
        <v>7.293003</v>
      </c>
      <c r="H3754" s="10" t="s">
        <v>63</v>
      </c>
      <c r="I3754" s="13">
        <v>0.01984564498346196</v>
      </c>
      <c r="J3754" s="12">
        <v>0.4051668333333333</v>
      </c>
      <c r="K3754" s="12">
        <v>8.040797133406835</v>
      </c>
    </row>
    <row r="3755" spans="1:11">
      <c r="A3755" s="10" t="s">
        <v>139</v>
      </c>
      <c r="B3755" s="10" t="s">
        <v>28</v>
      </c>
      <c r="C3755" s="10" t="s">
        <v>24</v>
      </c>
      <c r="D3755" s="10" t="s">
        <v>207</v>
      </c>
      <c r="E3755" s="11">
        <v>923</v>
      </c>
      <c r="F3755" s="11">
        <v>17</v>
      </c>
      <c r="G3755" s="12">
        <v>8.187036000000001</v>
      </c>
      <c r="H3755" s="10" t="s">
        <v>63</v>
      </c>
      <c r="I3755" s="13">
        <v>0.01841820151679307</v>
      </c>
      <c r="J3755" s="12">
        <v>0.4815903529411765</v>
      </c>
      <c r="K3755" s="12">
        <v>8.870028169014086</v>
      </c>
    </row>
    <row r="3756" spans="1:11">
      <c r="A3756" s="10" t="s">
        <v>141</v>
      </c>
      <c r="B3756" s="10" t="s">
        <v>28</v>
      </c>
      <c r="C3756" s="10" t="s">
        <v>24</v>
      </c>
      <c r="D3756" s="10" t="s">
        <v>256</v>
      </c>
      <c r="E3756" s="11">
        <v>718</v>
      </c>
      <c r="F3756" s="11">
        <v>14</v>
      </c>
      <c r="G3756" s="12">
        <v>3.875141</v>
      </c>
      <c r="H3756" s="10" t="s">
        <v>63</v>
      </c>
      <c r="I3756" s="13">
        <v>0.01949860724233983</v>
      </c>
      <c r="J3756" s="12">
        <v>0.2767957857142857</v>
      </c>
      <c r="K3756" s="12">
        <v>5.397132311977716</v>
      </c>
    </row>
    <row r="3757" spans="1:11">
      <c r="A3757" s="10" t="s">
        <v>143</v>
      </c>
      <c r="B3757" s="10" t="s">
        <v>28</v>
      </c>
      <c r="C3757" s="10" t="s">
        <v>25</v>
      </c>
      <c r="D3757" s="10" t="s">
        <v>255</v>
      </c>
      <c r="E3757" s="11">
        <v>776</v>
      </c>
      <c r="F3757" s="11">
        <v>11</v>
      </c>
      <c r="G3757" s="12">
        <v>4.192705</v>
      </c>
      <c r="H3757" s="10" t="s">
        <v>63</v>
      </c>
      <c r="I3757" s="13">
        <v>0.01417525773195876</v>
      </c>
      <c r="J3757" s="12">
        <v>0.381155</v>
      </c>
      <c r="K3757" s="12">
        <v>5.402970360824742</v>
      </c>
    </row>
    <row r="3758" spans="1:11">
      <c r="A3758" s="10" t="s">
        <v>145</v>
      </c>
      <c r="B3758" s="10" t="s">
        <v>29</v>
      </c>
      <c r="C3758" s="10" t="s">
        <v>22</v>
      </c>
      <c r="D3758" s="10" t="s">
        <v>223</v>
      </c>
      <c r="E3758" s="11">
        <v>856</v>
      </c>
      <c r="F3758" s="11">
        <v>14</v>
      </c>
      <c r="G3758" s="12">
        <v>5.496131</v>
      </c>
      <c r="H3758" s="10" t="s">
        <v>63</v>
      </c>
      <c r="I3758" s="13">
        <v>0.01635514018691589</v>
      </c>
      <c r="J3758" s="12">
        <v>0.3925807857142857</v>
      </c>
      <c r="K3758" s="12">
        <v>6.420713785046729</v>
      </c>
    </row>
    <row r="3759" spans="1:11">
      <c r="A3759" s="10" t="s">
        <v>146</v>
      </c>
      <c r="B3759" s="10" t="s">
        <v>30</v>
      </c>
      <c r="C3759" s="10" t="s">
        <v>23</v>
      </c>
      <c r="D3759" s="10" t="s">
        <v>113</v>
      </c>
      <c r="E3759" s="11">
        <v>854</v>
      </c>
      <c r="F3759" s="11">
        <v>14</v>
      </c>
      <c r="G3759" s="12">
        <v>5.72281</v>
      </c>
      <c r="H3759" s="10" t="s">
        <v>64</v>
      </c>
      <c r="I3759" s="13">
        <v>0.01639344262295082</v>
      </c>
      <c r="J3759" s="12">
        <v>0.4087721428571429</v>
      </c>
      <c r="K3759" s="12">
        <v>6.701182669789228</v>
      </c>
    </row>
    <row r="3760" spans="1:11">
      <c r="A3760" s="10" t="s">
        <v>147</v>
      </c>
      <c r="B3760" s="10" t="s">
        <v>30</v>
      </c>
      <c r="C3760" s="10" t="s">
        <v>23</v>
      </c>
      <c r="D3760" s="10" t="s">
        <v>259</v>
      </c>
      <c r="E3760" s="11">
        <v>783</v>
      </c>
      <c r="F3760" s="11">
        <v>11</v>
      </c>
      <c r="G3760" s="12">
        <v>5.256965</v>
      </c>
      <c r="H3760" s="10" t="s">
        <v>63</v>
      </c>
      <c r="I3760" s="13">
        <v>0.0140485312899106</v>
      </c>
      <c r="J3760" s="12">
        <v>0.4779059090909091</v>
      </c>
      <c r="K3760" s="12">
        <v>6.713876117496807</v>
      </c>
    </row>
    <row r="3761" spans="1:11">
      <c r="A3761" s="10" t="s">
        <v>149</v>
      </c>
      <c r="B3761" s="10" t="s">
        <v>28</v>
      </c>
      <c r="C3761" s="10" t="s">
        <v>22</v>
      </c>
      <c r="D3761" s="10" t="s">
        <v>208</v>
      </c>
      <c r="E3761" s="11">
        <v>692</v>
      </c>
      <c r="F3761" s="11">
        <v>6</v>
      </c>
      <c r="G3761" s="12">
        <v>2.796958</v>
      </c>
      <c r="H3761" s="10" t="s">
        <v>63</v>
      </c>
      <c r="I3761" s="13">
        <v>0.008670520231213872</v>
      </c>
      <c r="J3761" s="12">
        <v>0.4661596666666667</v>
      </c>
      <c r="K3761" s="12">
        <v>4.041846820809249</v>
      </c>
    </row>
    <row r="3762" spans="1:11">
      <c r="A3762" s="10" t="s">
        <v>150</v>
      </c>
      <c r="B3762" s="10" t="s">
        <v>30</v>
      </c>
      <c r="C3762" s="10" t="s">
        <v>25</v>
      </c>
      <c r="D3762" s="10" t="s">
        <v>244</v>
      </c>
      <c r="E3762" s="11">
        <v>776</v>
      </c>
      <c r="F3762" s="11">
        <v>14</v>
      </c>
      <c r="G3762" s="12">
        <v>4.963853</v>
      </c>
      <c r="H3762" s="10" t="s">
        <v>63</v>
      </c>
      <c r="I3762" s="13">
        <v>0.01804123711340206</v>
      </c>
      <c r="J3762" s="12">
        <v>0.3545609285714286</v>
      </c>
      <c r="K3762" s="12">
        <v>6.396717783505156</v>
      </c>
    </row>
    <row r="3763" spans="1:11">
      <c r="A3763" s="10" t="s">
        <v>151</v>
      </c>
      <c r="B3763" s="10" t="s">
        <v>30</v>
      </c>
      <c r="C3763" s="10" t="s">
        <v>21</v>
      </c>
      <c r="D3763" s="10" t="s">
        <v>126</v>
      </c>
      <c r="E3763" s="11">
        <v>839</v>
      </c>
      <c r="F3763" s="11">
        <v>12</v>
      </c>
      <c r="G3763" s="12">
        <v>6.332235</v>
      </c>
      <c r="H3763" s="10" t="s">
        <v>63</v>
      </c>
      <c r="I3763" s="13">
        <v>0.01430274135876043</v>
      </c>
      <c r="J3763" s="12">
        <v>0.52768625</v>
      </c>
      <c r="K3763" s="12">
        <v>7.547359952324195</v>
      </c>
    </row>
    <row r="3764" spans="1:11">
      <c r="A3764" s="10" t="s">
        <v>153</v>
      </c>
      <c r="B3764" s="10" t="s">
        <v>30</v>
      </c>
      <c r="C3764" s="10" t="s">
        <v>21</v>
      </c>
      <c r="D3764" s="10" t="s">
        <v>158</v>
      </c>
      <c r="E3764" s="11">
        <v>979</v>
      </c>
      <c r="F3764" s="11">
        <v>21</v>
      </c>
      <c r="G3764" s="12">
        <v>8.128391000000001</v>
      </c>
      <c r="H3764" s="10" t="s">
        <v>63</v>
      </c>
      <c r="I3764" s="13">
        <v>0.02145045965270685</v>
      </c>
      <c r="J3764" s="12">
        <v>0.3870662380952381</v>
      </c>
      <c r="K3764" s="12">
        <v>8.302748723186927</v>
      </c>
    </row>
    <row r="3765" spans="1:11">
      <c r="A3765" s="10" t="s">
        <v>155</v>
      </c>
      <c r="B3765" s="10" t="s">
        <v>28</v>
      </c>
      <c r="C3765" s="10" t="s">
        <v>22</v>
      </c>
      <c r="D3765" s="10" t="s">
        <v>58</v>
      </c>
      <c r="E3765" s="11">
        <v>737</v>
      </c>
      <c r="F3765" s="11">
        <v>9</v>
      </c>
      <c r="G3765" s="12">
        <v>3.526367</v>
      </c>
      <c r="H3765" s="10" t="s">
        <v>63</v>
      </c>
      <c r="I3765" s="13">
        <v>0.01221166892808684</v>
      </c>
      <c r="J3765" s="12">
        <v>0.3918185555555556</v>
      </c>
      <c r="K3765" s="12">
        <v>4.784758480325645</v>
      </c>
    </row>
    <row r="3766" spans="1:11">
      <c r="A3766" s="10" t="s">
        <v>157</v>
      </c>
      <c r="B3766" s="10" t="s">
        <v>28</v>
      </c>
      <c r="C3766" s="10" t="s">
        <v>24</v>
      </c>
      <c r="D3766" s="10" t="s">
        <v>142</v>
      </c>
      <c r="E3766" s="11">
        <v>660</v>
      </c>
      <c r="F3766" s="11">
        <v>13</v>
      </c>
      <c r="G3766" s="12">
        <v>2.217817</v>
      </c>
      <c r="H3766" s="10" t="s">
        <v>64</v>
      </c>
      <c r="I3766" s="13">
        <v>0.0196969696969697</v>
      </c>
      <c r="J3766" s="12">
        <v>0.1706013076923077</v>
      </c>
      <c r="K3766" s="12">
        <v>3.360328787878788</v>
      </c>
    </row>
    <row r="3767" spans="1:11">
      <c r="A3767" s="10" t="s">
        <v>159</v>
      </c>
      <c r="B3767" s="10" t="s">
        <v>29</v>
      </c>
      <c r="C3767" s="10" t="s">
        <v>23</v>
      </c>
      <c r="D3767" s="10" t="s">
        <v>177</v>
      </c>
      <c r="E3767" s="11">
        <v>727</v>
      </c>
      <c r="F3767" s="11">
        <v>12</v>
      </c>
      <c r="G3767" s="12">
        <v>4.112096</v>
      </c>
      <c r="H3767" s="10" t="s">
        <v>63</v>
      </c>
      <c r="I3767" s="13">
        <v>0.01650618982118294</v>
      </c>
      <c r="J3767" s="12">
        <v>0.3426746666666667</v>
      </c>
      <c r="K3767" s="12">
        <v>5.656253094910592</v>
      </c>
    </row>
    <row r="3768" spans="1:11">
      <c r="A3768" s="10" t="s">
        <v>160</v>
      </c>
      <c r="B3768" s="10" t="s">
        <v>30</v>
      </c>
      <c r="C3768" s="10" t="s">
        <v>23</v>
      </c>
      <c r="D3768" s="10" t="s">
        <v>259</v>
      </c>
      <c r="E3768" s="11">
        <v>833</v>
      </c>
      <c r="F3768" s="11">
        <v>12</v>
      </c>
      <c r="G3768" s="12">
        <v>6.297954</v>
      </c>
      <c r="H3768" s="10" t="s">
        <v>63</v>
      </c>
      <c r="I3768" s="13">
        <v>0.01440576230492197</v>
      </c>
      <c r="J3768" s="12">
        <v>0.5248294999999999</v>
      </c>
      <c r="K3768" s="12">
        <v>7.560569027611044</v>
      </c>
    </row>
    <row r="3769" spans="1:11">
      <c r="A3769" s="10" t="s">
        <v>161</v>
      </c>
      <c r="B3769" s="10" t="s">
        <v>30</v>
      </c>
      <c r="C3769" s="10" t="s">
        <v>21</v>
      </c>
      <c r="D3769" s="10" t="s">
        <v>204</v>
      </c>
      <c r="E3769" s="11">
        <v>863</v>
      </c>
      <c r="F3769" s="11">
        <v>15</v>
      </c>
      <c r="G3769" s="12">
        <v>6.246086</v>
      </c>
      <c r="H3769" s="10" t="s">
        <v>63</v>
      </c>
      <c r="I3769" s="13">
        <v>0.01738122827346466</v>
      </c>
      <c r="J3769" s="12">
        <v>0.4164057333333334</v>
      </c>
      <c r="K3769" s="12">
        <v>7.237643105446118</v>
      </c>
    </row>
    <row r="3770" spans="1:11">
      <c r="A3770" s="10" t="s">
        <v>163</v>
      </c>
      <c r="B3770" s="10" t="s">
        <v>29</v>
      </c>
      <c r="C3770" s="10" t="s">
        <v>23</v>
      </c>
      <c r="D3770" s="10" t="s">
        <v>231</v>
      </c>
      <c r="E3770" s="11">
        <v>731</v>
      </c>
      <c r="F3770" s="11">
        <v>10</v>
      </c>
      <c r="G3770" s="12">
        <v>3.82849</v>
      </c>
      <c r="H3770" s="10" t="s">
        <v>63</v>
      </c>
      <c r="I3770" s="13">
        <v>0.01367989056087551</v>
      </c>
      <c r="J3770" s="12">
        <v>0.382849</v>
      </c>
      <c r="K3770" s="12">
        <v>5.237332421340629</v>
      </c>
    </row>
    <row r="3771" spans="1:11">
      <c r="A3771" s="10" t="s">
        <v>165</v>
      </c>
      <c r="B3771" s="10" t="s">
        <v>28</v>
      </c>
      <c r="C3771" s="10" t="s">
        <v>24</v>
      </c>
      <c r="D3771" s="10" t="s">
        <v>233</v>
      </c>
      <c r="E3771" s="11">
        <v>728</v>
      </c>
      <c r="F3771" s="11">
        <v>11</v>
      </c>
      <c r="G3771" s="12">
        <v>3.447018</v>
      </c>
      <c r="H3771" s="10" t="s">
        <v>63</v>
      </c>
      <c r="I3771" s="13">
        <v>0.01510989010989011</v>
      </c>
      <c r="J3771" s="12">
        <v>0.3133652727272727</v>
      </c>
      <c r="K3771" s="12">
        <v>4.734914835164835</v>
      </c>
    </row>
    <row r="3772" spans="1:11">
      <c r="A3772" s="10" t="s">
        <v>166</v>
      </c>
      <c r="B3772" s="10" t="s">
        <v>28</v>
      </c>
      <c r="C3772" s="10" t="s">
        <v>23</v>
      </c>
      <c r="D3772" s="10" t="s">
        <v>253</v>
      </c>
      <c r="E3772" s="11">
        <v>771</v>
      </c>
      <c r="F3772" s="11">
        <v>17</v>
      </c>
      <c r="G3772" s="12">
        <v>4.502832</v>
      </c>
      <c r="H3772" s="10" t="s">
        <v>63</v>
      </c>
      <c r="I3772" s="13">
        <v>0.02204928664072633</v>
      </c>
      <c r="J3772" s="12">
        <v>0.2648724705882353</v>
      </c>
      <c r="K3772" s="12">
        <v>5.840249027237354</v>
      </c>
    </row>
    <row r="3773" spans="1:11">
      <c r="A3773" s="10" t="s">
        <v>168</v>
      </c>
      <c r="B3773" s="10" t="s">
        <v>28</v>
      </c>
      <c r="C3773" s="10" t="s">
        <v>24</v>
      </c>
      <c r="D3773" s="10" t="s">
        <v>199</v>
      </c>
      <c r="E3773" s="11">
        <v>888</v>
      </c>
      <c r="F3773" s="11">
        <v>21</v>
      </c>
      <c r="G3773" s="12">
        <v>6.747765</v>
      </c>
      <c r="H3773" s="10" t="s">
        <v>64</v>
      </c>
      <c r="I3773" s="13">
        <v>0.02364864864864865</v>
      </c>
      <c r="J3773" s="12">
        <v>0.3213221428571429</v>
      </c>
      <c r="K3773" s="12">
        <v>7.59883445945946</v>
      </c>
    </row>
    <row r="3774" spans="1:11">
      <c r="A3774" s="10" t="s">
        <v>170</v>
      </c>
      <c r="B3774" s="10" t="s">
        <v>29</v>
      </c>
      <c r="C3774" s="10" t="s">
        <v>23</v>
      </c>
      <c r="D3774" s="10" t="s">
        <v>242</v>
      </c>
      <c r="E3774" s="11">
        <v>814</v>
      </c>
      <c r="F3774" s="11">
        <v>13</v>
      </c>
      <c r="G3774" s="12">
        <v>6.159925</v>
      </c>
      <c r="H3774" s="10" t="s">
        <v>63</v>
      </c>
      <c r="I3774" s="13">
        <v>0.01597051597051597</v>
      </c>
      <c r="J3774" s="12">
        <v>0.4738403846153846</v>
      </c>
      <c r="K3774" s="12">
        <v>7.56747542997543</v>
      </c>
    </row>
    <row r="3775" spans="1:11">
      <c r="A3775" s="10" t="s">
        <v>171</v>
      </c>
      <c r="B3775" s="10" t="s">
        <v>28</v>
      </c>
      <c r="C3775" s="10" t="s">
        <v>24</v>
      </c>
      <c r="D3775" s="10" t="s">
        <v>156</v>
      </c>
      <c r="E3775" s="11">
        <v>1205</v>
      </c>
      <c r="F3775" s="11">
        <v>27</v>
      </c>
      <c r="G3775" s="12">
        <v>14.33614</v>
      </c>
      <c r="H3775" s="10" t="s">
        <v>63</v>
      </c>
      <c r="I3775" s="13">
        <v>0.02240663900414938</v>
      </c>
      <c r="J3775" s="12">
        <v>0.5309681481481482</v>
      </c>
      <c r="K3775" s="12">
        <v>11.89721161825726</v>
      </c>
    </row>
    <row r="3776" spans="1:11">
      <c r="A3776" s="10" t="s">
        <v>173</v>
      </c>
      <c r="B3776" s="10" t="s">
        <v>29</v>
      </c>
      <c r="C3776" s="10" t="s">
        <v>25</v>
      </c>
      <c r="D3776" s="10" t="s">
        <v>228</v>
      </c>
      <c r="E3776" s="11">
        <v>1349</v>
      </c>
      <c r="F3776" s="11">
        <v>31</v>
      </c>
      <c r="G3776" s="12">
        <v>18.944342</v>
      </c>
      <c r="H3776" s="10" t="s">
        <v>63</v>
      </c>
      <c r="I3776" s="13">
        <v>0.02297998517420312</v>
      </c>
      <c r="J3776" s="12">
        <v>0.6111078064516129</v>
      </c>
      <c r="K3776" s="12">
        <v>14.04324833209785</v>
      </c>
    </row>
    <row r="3777" spans="1:11">
      <c r="A3777" s="10" t="s">
        <v>175</v>
      </c>
      <c r="B3777" s="10" t="s">
        <v>29</v>
      </c>
      <c r="C3777" s="10" t="s">
        <v>21</v>
      </c>
      <c r="D3777" s="10" t="s">
        <v>225</v>
      </c>
      <c r="E3777" s="11">
        <v>1018</v>
      </c>
      <c r="F3777" s="11">
        <v>22</v>
      </c>
      <c r="G3777" s="12">
        <v>7.404359</v>
      </c>
      <c r="H3777" s="10" t="s">
        <v>63</v>
      </c>
      <c r="I3777" s="13">
        <v>0.02161100196463654</v>
      </c>
      <c r="J3777" s="12">
        <v>0.3365617727272727</v>
      </c>
      <c r="K3777" s="12">
        <v>7.273437131630649</v>
      </c>
    </row>
    <row r="3778" spans="1:11">
      <c r="A3778" s="10" t="s">
        <v>176</v>
      </c>
      <c r="B3778" s="10" t="s">
        <v>28</v>
      </c>
      <c r="C3778" s="10" t="s">
        <v>23</v>
      </c>
      <c r="D3778" s="10" t="s">
        <v>248</v>
      </c>
      <c r="E3778" s="11">
        <v>1518</v>
      </c>
      <c r="F3778" s="11">
        <v>48</v>
      </c>
      <c r="G3778" s="12">
        <v>11.682989</v>
      </c>
      <c r="H3778" s="10" t="s">
        <v>63</v>
      </c>
      <c r="I3778" s="13">
        <v>0.03162055335968379</v>
      </c>
      <c r="J3778" s="12">
        <v>0.2433956041666666</v>
      </c>
      <c r="K3778" s="12">
        <v>7.696303689064558</v>
      </c>
    </row>
    <row r="3779" spans="1:11">
      <c r="A3779" s="10" t="s">
        <v>178</v>
      </c>
      <c r="B3779" s="10" t="s">
        <v>28</v>
      </c>
      <c r="C3779" s="10" t="s">
        <v>24</v>
      </c>
      <c r="D3779" s="10" t="s">
        <v>179</v>
      </c>
      <c r="E3779" s="11">
        <v>1263</v>
      </c>
      <c r="F3779" s="11">
        <v>51</v>
      </c>
      <c r="G3779" s="12">
        <v>9.270158</v>
      </c>
      <c r="H3779" s="10" t="s">
        <v>63</v>
      </c>
      <c r="I3779" s="13">
        <v>0.04038004750593824</v>
      </c>
      <c r="J3779" s="12">
        <v>0.1817678039215686</v>
      </c>
      <c r="K3779" s="12">
        <v>7.339792557403008</v>
      </c>
    </row>
    <row r="3780" spans="1:11">
      <c r="A3780" s="10" t="s">
        <v>180</v>
      </c>
      <c r="B3780" s="10" t="s">
        <v>30</v>
      </c>
      <c r="C3780" s="10" t="s">
        <v>24</v>
      </c>
      <c r="D3780" s="10" t="s">
        <v>189</v>
      </c>
      <c r="E3780" s="11">
        <v>797</v>
      </c>
      <c r="F3780" s="11">
        <v>26</v>
      </c>
      <c r="G3780" s="12">
        <v>5.560891</v>
      </c>
      <c r="H3780" s="10" t="s">
        <v>64</v>
      </c>
      <c r="I3780" s="13">
        <v>0.03262233375156838</v>
      </c>
      <c r="J3780" s="12">
        <v>0.2138804230769231</v>
      </c>
      <c r="K3780" s="12">
        <v>6.977278544542032</v>
      </c>
    </row>
    <row r="3781" spans="1:11">
      <c r="A3781" s="10" t="s">
        <v>182</v>
      </c>
      <c r="B3781" s="10" t="s">
        <v>30</v>
      </c>
      <c r="C3781" s="10" t="s">
        <v>24</v>
      </c>
      <c r="D3781" s="10" t="s">
        <v>54</v>
      </c>
      <c r="E3781" s="11">
        <v>761</v>
      </c>
      <c r="F3781" s="11">
        <v>26</v>
      </c>
      <c r="G3781" s="12">
        <v>5.646729</v>
      </c>
      <c r="H3781" s="10" t="s">
        <v>63</v>
      </c>
      <c r="I3781" s="13">
        <v>0.03416557161629435</v>
      </c>
      <c r="J3781" s="12">
        <v>0.2171818846153846</v>
      </c>
      <c r="K3781" s="12">
        <v>7.420143232588699</v>
      </c>
    </row>
    <row r="3782" spans="1:11">
      <c r="A3782" s="10" t="s">
        <v>184</v>
      </c>
      <c r="B3782" s="10" t="s">
        <v>30</v>
      </c>
      <c r="C3782" s="10" t="s">
        <v>25</v>
      </c>
      <c r="D3782" s="10" t="s">
        <v>244</v>
      </c>
      <c r="E3782" s="11">
        <v>772</v>
      </c>
      <c r="F3782" s="11">
        <v>35</v>
      </c>
      <c r="G3782" s="12">
        <v>5.485813</v>
      </c>
      <c r="H3782" s="10" t="s">
        <v>63</v>
      </c>
      <c r="I3782" s="13">
        <v>0.04533678756476684</v>
      </c>
      <c r="J3782" s="12">
        <v>0.1567375142857143</v>
      </c>
      <c r="K3782" s="12">
        <v>7.105975388601037</v>
      </c>
    </row>
    <row r="3783" spans="1:11">
      <c r="A3783" s="10" t="s">
        <v>185</v>
      </c>
      <c r="B3783" s="10" t="s">
        <v>28</v>
      </c>
      <c r="C3783" s="10" t="s">
        <v>24</v>
      </c>
      <c r="D3783" s="10" t="s">
        <v>256</v>
      </c>
      <c r="E3783" s="11">
        <v>523</v>
      </c>
      <c r="F3783" s="11">
        <v>6</v>
      </c>
      <c r="G3783" s="12">
        <v>0.251761</v>
      </c>
      <c r="H3783" s="10" t="s">
        <v>63</v>
      </c>
      <c r="I3783" s="13">
        <v>0.01147227533460803</v>
      </c>
      <c r="J3783" s="12">
        <v>0.04196016666666667</v>
      </c>
      <c r="K3783" s="12">
        <v>0.4813785850860421</v>
      </c>
    </row>
    <row r="3784" spans="1:11">
      <c r="A3784" s="10" t="s">
        <v>186</v>
      </c>
      <c r="B3784" s="10" t="s">
        <v>28</v>
      </c>
      <c r="C3784" s="10" t="s">
        <v>22</v>
      </c>
      <c r="D3784" s="10" t="s">
        <v>82</v>
      </c>
      <c r="E3784" s="11">
        <v>621</v>
      </c>
      <c r="F3784" s="11">
        <v>14</v>
      </c>
      <c r="G3784" s="12">
        <v>2.090888</v>
      </c>
      <c r="H3784" s="10" t="s">
        <v>63</v>
      </c>
      <c r="I3784" s="13">
        <v>0.02254428341384863</v>
      </c>
      <c r="J3784" s="12">
        <v>0.1493491428571429</v>
      </c>
      <c r="K3784" s="12">
        <v>3.366969404186796</v>
      </c>
    </row>
    <row r="3785" spans="1:11">
      <c r="A3785" s="10" t="s">
        <v>188</v>
      </c>
      <c r="B3785" s="10" t="s">
        <v>30</v>
      </c>
      <c r="C3785" s="10" t="s">
        <v>22</v>
      </c>
      <c r="D3785" s="10" t="s">
        <v>225</v>
      </c>
      <c r="E3785" s="11">
        <v>630</v>
      </c>
      <c r="F3785" s="11">
        <v>18</v>
      </c>
      <c r="G3785" s="12">
        <v>2.058638</v>
      </c>
      <c r="H3785" s="10" t="s">
        <v>63</v>
      </c>
      <c r="I3785" s="13">
        <v>0.02857142857142857</v>
      </c>
      <c r="J3785" s="12">
        <v>0.1143687777777778</v>
      </c>
      <c r="K3785" s="12">
        <v>3.267679365079366</v>
      </c>
    </row>
    <row r="3786" spans="1:11">
      <c r="A3786" s="10" t="s">
        <v>190</v>
      </c>
      <c r="B3786" s="10" t="s">
        <v>30</v>
      </c>
      <c r="C3786" s="10" t="s">
        <v>24</v>
      </c>
      <c r="D3786" s="10" t="s">
        <v>193</v>
      </c>
      <c r="E3786" s="11">
        <v>658</v>
      </c>
      <c r="F3786" s="11">
        <v>18</v>
      </c>
      <c r="G3786" s="12">
        <v>2.624707</v>
      </c>
      <c r="H3786" s="10" t="s">
        <v>63</v>
      </c>
      <c r="I3786" s="13">
        <v>0.02735562310030395</v>
      </c>
      <c r="J3786" s="12">
        <v>0.1458170555555555</v>
      </c>
      <c r="K3786" s="12">
        <v>3.98891641337386</v>
      </c>
    </row>
    <row r="3787" spans="1:11">
      <c r="A3787" s="10" t="s">
        <v>192</v>
      </c>
      <c r="B3787" s="10" t="s">
        <v>30</v>
      </c>
      <c r="C3787" s="10" t="s">
        <v>24</v>
      </c>
      <c r="D3787" s="10" t="s">
        <v>248</v>
      </c>
      <c r="E3787" s="11">
        <v>810</v>
      </c>
      <c r="F3787" s="11">
        <v>21</v>
      </c>
      <c r="G3787" s="12">
        <v>5.649914</v>
      </c>
      <c r="H3787" s="10" t="s">
        <v>64</v>
      </c>
      <c r="I3787" s="13">
        <v>0.02592592592592593</v>
      </c>
      <c r="J3787" s="12">
        <v>0.2690435238095238</v>
      </c>
      <c r="K3787" s="12">
        <v>6.975202469135802</v>
      </c>
    </row>
    <row r="3788" spans="1:11">
      <c r="A3788" s="10" t="s">
        <v>194</v>
      </c>
      <c r="B3788" s="10" t="s">
        <v>29</v>
      </c>
      <c r="C3788" s="10" t="s">
        <v>22</v>
      </c>
      <c r="D3788" s="10" t="s">
        <v>246</v>
      </c>
      <c r="E3788" s="11">
        <v>881</v>
      </c>
      <c r="F3788" s="11">
        <v>22</v>
      </c>
      <c r="G3788" s="12">
        <v>7.269004</v>
      </c>
      <c r="H3788" s="10" t="s">
        <v>63</v>
      </c>
      <c r="I3788" s="13">
        <v>0.02497162315550511</v>
      </c>
      <c r="J3788" s="12">
        <v>0.3304092727272727</v>
      </c>
      <c r="K3788" s="12">
        <v>8.250855845629966</v>
      </c>
    </row>
    <row r="3789" spans="1:11">
      <c r="A3789" s="10" t="s">
        <v>196</v>
      </c>
      <c r="B3789" s="10" t="s">
        <v>28</v>
      </c>
      <c r="C3789" s="10" t="s">
        <v>24</v>
      </c>
      <c r="D3789" s="10" t="s">
        <v>238</v>
      </c>
      <c r="E3789" s="11">
        <v>956</v>
      </c>
      <c r="F3789" s="11">
        <v>30</v>
      </c>
      <c r="G3789" s="12">
        <v>9.485695</v>
      </c>
      <c r="H3789" s="10" t="s">
        <v>63</v>
      </c>
      <c r="I3789" s="13">
        <v>0.03138075313807531</v>
      </c>
      <c r="J3789" s="12">
        <v>0.3161898333333333</v>
      </c>
      <c r="K3789" s="12">
        <v>9.922275104602511</v>
      </c>
    </row>
    <row r="3790" spans="1:11">
      <c r="A3790" s="10" t="s">
        <v>198</v>
      </c>
      <c r="B3790" s="10" t="s">
        <v>28</v>
      </c>
      <c r="C3790" s="10" t="s">
        <v>24</v>
      </c>
      <c r="D3790" s="10" t="s">
        <v>164</v>
      </c>
      <c r="E3790" s="11">
        <v>1123</v>
      </c>
      <c r="F3790" s="11">
        <v>24</v>
      </c>
      <c r="G3790" s="12">
        <v>13.395494</v>
      </c>
      <c r="H3790" s="10" t="s">
        <v>63</v>
      </c>
      <c r="I3790" s="13">
        <v>0.0213713268032057</v>
      </c>
      <c r="J3790" s="12">
        <v>0.5581455833333333</v>
      </c>
      <c r="K3790" s="12">
        <v>11.92831166518255</v>
      </c>
    </row>
    <row r="3791" spans="1:11">
      <c r="A3791" s="10" t="s">
        <v>200</v>
      </c>
      <c r="B3791" s="10" t="s">
        <v>30</v>
      </c>
      <c r="C3791" s="10" t="s">
        <v>25</v>
      </c>
      <c r="D3791" s="10" t="s">
        <v>90</v>
      </c>
      <c r="E3791" s="11">
        <v>641</v>
      </c>
      <c r="F3791" s="11">
        <v>14</v>
      </c>
      <c r="G3791" s="12">
        <v>2.761678</v>
      </c>
      <c r="H3791" s="10" t="s">
        <v>63</v>
      </c>
      <c r="I3791" s="13">
        <v>0.0218408736349454</v>
      </c>
      <c r="J3791" s="12">
        <v>0.1972627142857143</v>
      </c>
      <c r="K3791" s="12">
        <v>4.308390015600624</v>
      </c>
    </row>
    <row r="3792" spans="1:11">
      <c r="A3792" s="10" t="s">
        <v>91</v>
      </c>
      <c r="B3792" s="10" t="s">
        <v>30</v>
      </c>
      <c r="C3792" s="10" t="s">
        <v>22</v>
      </c>
      <c r="D3792" s="10" t="s">
        <v>144</v>
      </c>
      <c r="E3792" s="11">
        <v>903</v>
      </c>
      <c r="F3792" s="11">
        <v>15</v>
      </c>
      <c r="G3792" s="12">
        <v>7.494174</v>
      </c>
      <c r="H3792" s="10" t="s">
        <v>63</v>
      </c>
      <c r="I3792" s="13">
        <v>0.01661129568106312</v>
      </c>
      <c r="J3792" s="12">
        <v>0.4996116</v>
      </c>
      <c r="K3792" s="12">
        <v>8.299196013289036</v>
      </c>
    </row>
    <row r="3793" spans="1:11">
      <c r="A3793" s="10" t="s">
        <v>93</v>
      </c>
      <c r="B3793" s="10" t="s">
        <v>29</v>
      </c>
      <c r="C3793" s="10" t="s">
        <v>23</v>
      </c>
      <c r="D3793" s="10" t="s">
        <v>246</v>
      </c>
      <c r="E3793" s="11">
        <v>1156</v>
      </c>
      <c r="F3793" s="11">
        <v>25</v>
      </c>
      <c r="G3793" s="12">
        <v>12.761222</v>
      </c>
      <c r="H3793" s="10" t="s">
        <v>63</v>
      </c>
      <c r="I3793" s="13">
        <v>0.02162629757785467</v>
      </c>
      <c r="J3793" s="12">
        <v>0.51044888</v>
      </c>
      <c r="K3793" s="12">
        <v>11.03911937716263</v>
      </c>
    </row>
    <row r="3794" spans="1:11">
      <c r="A3794" s="10" t="s">
        <v>95</v>
      </c>
      <c r="B3794" s="10" t="s">
        <v>30</v>
      </c>
      <c r="C3794" s="10" t="s">
        <v>23</v>
      </c>
      <c r="D3794" s="10" t="s">
        <v>193</v>
      </c>
      <c r="E3794" s="11">
        <v>1030</v>
      </c>
      <c r="F3794" s="11">
        <v>13</v>
      </c>
      <c r="G3794" s="12">
        <v>10.462207</v>
      </c>
      <c r="H3794" s="10" t="s">
        <v>63</v>
      </c>
      <c r="I3794" s="13">
        <v>0.01262135922330097</v>
      </c>
      <c r="J3794" s="12">
        <v>0.8047851538461538</v>
      </c>
      <c r="K3794" s="12">
        <v>10.15748252427184</v>
      </c>
    </row>
    <row r="3795" spans="1:11">
      <c r="A3795" s="10" t="s">
        <v>97</v>
      </c>
      <c r="B3795" s="10" t="s">
        <v>28</v>
      </c>
      <c r="C3795" s="10" t="s">
        <v>24</v>
      </c>
      <c r="D3795" s="10" t="s">
        <v>172</v>
      </c>
      <c r="E3795" s="11">
        <v>776</v>
      </c>
      <c r="F3795" s="11">
        <v>12</v>
      </c>
      <c r="G3795" s="12">
        <v>4.754213</v>
      </c>
      <c r="H3795" s="10" t="s">
        <v>63</v>
      </c>
      <c r="I3795" s="13">
        <v>0.0154639175257732</v>
      </c>
      <c r="J3795" s="12">
        <v>0.3961844166666667</v>
      </c>
      <c r="K3795" s="12">
        <v>6.126563144329896</v>
      </c>
    </row>
    <row r="3796" spans="1:11">
      <c r="A3796" s="10" t="s">
        <v>99</v>
      </c>
      <c r="B3796" s="10" t="s">
        <v>28</v>
      </c>
      <c r="C3796" s="10" t="s">
        <v>23</v>
      </c>
      <c r="D3796" s="10" t="s">
        <v>199</v>
      </c>
      <c r="E3796" s="11">
        <v>791</v>
      </c>
      <c r="F3796" s="11">
        <v>17</v>
      </c>
      <c r="G3796" s="12">
        <v>5.018385</v>
      </c>
      <c r="H3796" s="10" t="s">
        <v>63</v>
      </c>
      <c r="I3796" s="13">
        <v>0.02149178255372946</v>
      </c>
      <c r="J3796" s="12">
        <v>0.2951991176470589</v>
      </c>
      <c r="K3796" s="12">
        <v>6.344355246523389</v>
      </c>
    </row>
    <row r="3797" spans="1:11">
      <c r="A3797" s="10" t="s">
        <v>101</v>
      </c>
      <c r="B3797" s="10" t="s">
        <v>28</v>
      </c>
      <c r="C3797" s="10" t="s">
        <v>22</v>
      </c>
      <c r="D3797" s="10" t="s">
        <v>209</v>
      </c>
      <c r="E3797" s="11">
        <v>869</v>
      </c>
      <c r="F3797" s="11">
        <v>39</v>
      </c>
      <c r="G3797" s="12">
        <v>5.248661</v>
      </c>
      <c r="H3797" s="10" t="s">
        <v>64</v>
      </c>
      <c r="I3797" s="13">
        <v>0.04487917146144994</v>
      </c>
      <c r="J3797" s="12">
        <v>0.1345810512820513</v>
      </c>
      <c r="K3797" s="12">
        <v>6.039886075949367</v>
      </c>
    </row>
    <row r="3798" spans="1:11">
      <c r="A3798" s="10" t="s">
        <v>102</v>
      </c>
      <c r="B3798" s="10" t="s">
        <v>28</v>
      </c>
      <c r="C3798" s="10" t="s">
        <v>25</v>
      </c>
      <c r="D3798" s="10" t="s">
        <v>254</v>
      </c>
      <c r="E3798" s="11">
        <v>788</v>
      </c>
      <c r="F3798" s="11">
        <v>20</v>
      </c>
      <c r="G3798" s="12">
        <v>4.806666</v>
      </c>
      <c r="H3798" s="10" t="s">
        <v>63</v>
      </c>
      <c r="I3798" s="13">
        <v>0.02538071065989848</v>
      </c>
      <c r="J3798" s="12">
        <v>0.2403333</v>
      </c>
      <c r="K3798" s="12">
        <v>6.099829949238578</v>
      </c>
    </row>
    <row r="3799" spans="1:11">
      <c r="A3799" s="10" t="s">
        <v>104</v>
      </c>
      <c r="B3799" s="10" t="s">
        <v>28</v>
      </c>
      <c r="C3799" s="10" t="s">
        <v>21</v>
      </c>
      <c r="D3799" s="10" t="s">
        <v>245</v>
      </c>
      <c r="E3799" s="11">
        <v>726</v>
      </c>
      <c r="F3799" s="11">
        <v>13</v>
      </c>
      <c r="G3799" s="12">
        <v>3.867133</v>
      </c>
      <c r="H3799" s="10" t="s">
        <v>63</v>
      </c>
      <c r="I3799" s="13">
        <v>0.01790633608815427</v>
      </c>
      <c r="J3799" s="12">
        <v>0.2974717692307692</v>
      </c>
      <c r="K3799" s="12">
        <v>5.326629476584022</v>
      </c>
    </row>
    <row r="3800" spans="1:11">
      <c r="A3800" s="10" t="s">
        <v>106</v>
      </c>
      <c r="B3800" s="10" t="s">
        <v>29</v>
      </c>
      <c r="C3800" s="10" t="s">
        <v>21</v>
      </c>
      <c r="D3800" s="10" t="s">
        <v>210</v>
      </c>
      <c r="E3800" s="11">
        <v>587</v>
      </c>
      <c r="F3800" s="11">
        <v>3</v>
      </c>
      <c r="G3800" s="12">
        <v>1.181836</v>
      </c>
      <c r="H3800" s="10" t="s">
        <v>63</v>
      </c>
      <c r="I3800" s="13">
        <v>0.005110732538330494</v>
      </c>
      <c r="J3800" s="12">
        <v>0.3939453333333334</v>
      </c>
      <c r="K3800" s="12">
        <v>2.01334923339012</v>
      </c>
    </row>
    <row r="3801" spans="1:11">
      <c r="A3801" s="10" t="s">
        <v>107</v>
      </c>
      <c r="B3801" s="10" t="s">
        <v>28</v>
      </c>
      <c r="C3801" s="10" t="s">
        <v>23</v>
      </c>
      <c r="D3801" s="10" t="s">
        <v>228</v>
      </c>
      <c r="E3801" s="11">
        <v>569</v>
      </c>
      <c r="F3801" s="11">
        <v>9</v>
      </c>
      <c r="G3801" s="12">
        <v>0.783616</v>
      </c>
      <c r="H3801" s="10" t="s">
        <v>63</v>
      </c>
      <c r="I3801" s="13">
        <v>0.01581722319859402</v>
      </c>
      <c r="J3801" s="12">
        <v>0.08706844444444445</v>
      </c>
      <c r="K3801" s="12">
        <v>1.377181019332162</v>
      </c>
    </row>
    <row r="3802" spans="1:11">
      <c r="A3802" s="10" t="s">
        <v>109</v>
      </c>
      <c r="B3802" s="10" t="s">
        <v>29</v>
      </c>
      <c r="C3802" s="10" t="s">
        <v>21</v>
      </c>
      <c r="D3802" s="10" t="s">
        <v>169</v>
      </c>
      <c r="E3802" s="11">
        <v>552</v>
      </c>
      <c r="F3802" s="11">
        <v>11</v>
      </c>
      <c r="G3802" s="12">
        <v>0.455913</v>
      </c>
      <c r="H3802" s="10" t="s">
        <v>63</v>
      </c>
      <c r="I3802" s="13">
        <v>0.01992753623188406</v>
      </c>
      <c r="J3802" s="12">
        <v>0.04144663636363637</v>
      </c>
      <c r="K3802" s="12">
        <v>0.825929347826087</v>
      </c>
    </row>
    <row r="3803" spans="1:11">
      <c r="A3803" s="10" t="s">
        <v>111</v>
      </c>
      <c r="B3803" s="10" t="s">
        <v>29</v>
      </c>
      <c r="C3803" s="10" t="s">
        <v>22</v>
      </c>
      <c r="D3803" s="10" t="s">
        <v>199</v>
      </c>
      <c r="E3803" s="11">
        <v>566</v>
      </c>
      <c r="F3803" s="11">
        <v>4</v>
      </c>
      <c r="G3803" s="12">
        <v>0.558408</v>
      </c>
      <c r="H3803" s="10" t="s">
        <v>63</v>
      </c>
      <c r="I3803" s="13">
        <v>0.007067137809187279</v>
      </c>
      <c r="J3803" s="12">
        <v>0.139602</v>
      </c>
      <c r="K3803" s="12">
        <v>0.9865865724381626</v>
      </c>
    </row>
    <row r="3804" spans="1:11">
      <c r="A3804" s="10" t="s">
        <v>112</v>
      </c>
      <c r="B3804" s="10" t="s">
        <v>30</v>
      </c>
      <c r="C3804" s="10" t="s">
        <v>21</v>
      </c>
      <c r="D3804" s="10" t="s">
        <v>239</v>
      </c>
      <c r="E3804" s="11">
        <v>575</v>
      </c>
      <c r="F3804" s="11">
        <v>11</v>
      </c>
      <c r="G3804" s="12">
        <v>0.745581</v>
      </c>
      <c r="H3804" s="10" t="s">
        <v>64</v>
      </c>
      <c r="I3804" s="13">
        <v>0.01913043478260869</v>
      </c>
      <c r="J3804" s="12">
        <v>0.06778009090909091</v>
      </c>
      <c r="K3804" s="12">
        <v>1.296662608695652</v>
      </c>
    </row>
    <row r="3805" spans="1:11">
      <c r="A3805" s="10" t="s">
        <v>114</v>
      </c>
      <c r="B3805" s="10" t="s">
        <v>30</v>
      </c>
      <c r="C3805" s="10" t="s">
        <v>21</v>
      </c>
      <c r="D3805" s="10" t="s">
        <v>55</v>
      </c>
      <c r="E3805" s="11">
        <v>591</v>
      </c>
      <c r="F3805" s="11">
        <v>5</v>
      </c>
      <c r="G3805" s="12">
        <v>1.065425</v>
      </c>
      <c r="H3805" s="10" t="s">
        <v>63</v>
      </c>
      <c r="I3805" s="13">
        <v>0.008460236886632826</v>
      </c>
      <c r="J3805" s="12">
        <v>0.213085</v>
      </c>
      <c r="K3805" s="12">
        <v>1.802749576988156</v>
      </c>
    </row>
    <row r="3806" spans="1:11">
      <c r="A3806" s="10" t="s">
        <v>115</v>
      </c>
      <c r="B3806" s="10" t="s">
        <v>28</v>
      </c>
      <c r="C3806" s="10" t="s">
        <v>25</v>
      </c>
      <c r="D3806" s="10" t="s">
        <v>181</v>
      </c>
      <c r="E3806" s="11">
        <v>608</v>
      </c>
      <c r="F3806" s="11">
        <v>6</v>
      </c>
      <c r="G3806" s="12">
        <v>1.193767</v>
      </c>
      <c r="H3806" s="10" t="s">
        <v>63</v>
      </c>
      <c r="I3806" s="13">
        <v>0.009868421052631578</v>
      </c>
      <c r="J3806" s="12">
        <v>0.1989611666666667</v>
      </c>
      <c r="K3806" s="12">
        <v>1.963432565789474</v>
      </c>
    </row>
    <row r="3807" spans="1:11">
      <c r="A3807" s="10" t="s">
        <v>117</v>
      </c>
      <c r="B3807" s="10" t="s">
        <v>30</v>
      </c>
      <c r="C3807" s="10" t="s">
        <v>22</v>
      </c>
      <c r="D3807" s="10" t="s">
        <v>203</v>
      </c>
      <c r="E3807" s="11">
        <v>747</v>
      </c>
      <c r="F3807" s="11">
        <v>6</v>
      </c>
      <c r="G3807" s="12">
        <v>3.164569</v>
      </c>
      <c r="H3807" s="10" t="s">
        <v>63</v>
      </c>
      <c r="I3807" s="13">
        <v>0.008032128514056224</v>
      </c>
      <c r="J3807" s="12">
        <v>0.5274281666666667</v>
      </c>
      <c r="K3807" s="12">
        <v>4.236370816599733</v>
      </c>
    </row>
    <row r="3808" spans="1:11">
      <c r="A3808" s="10" t="s">
        <v>118</v>
      </c>
      <c r="B3808" s="10" t="s">
        <v>28</v>
      </c>
      <c r="C3808" s="10" t="s">
        <v>22</v>
      </c>
      <c r="D3808" s="10" t="s">
        <v>54</v>
      </c>
      <c r="E3808" s="11">
        <v>856</v>
      </c>
      <c r="F3808" s="11">
        <v>20</v>
      </c>
      <c r="G3808" s="12">
        <v>5.219112</v>
      </c>
      <c r="H3808" s="10" t="s">
        <v>63</v>
      </c>
      <c r="I3808" s="13">
        <v>0.02336448598130841</v>
      </c>
      <c r="J3808" s="12">
        <v>0.2609556</v>
      </c>
      <c r="K3808" s="12">
        <v>6.097093457943926</v>
      </c>
    </row>
    <row r="3809" spans="1:11">
      <c r="A3809" s="10" t="s">
        <v>119</v>
      </c>
      <c r="B3809" s="10" t="s">
        <v>30</v>
      </c>
      <c r="C3809" s="10" t="s">
        <v>22</v>
      </c>
      <c r="D3809" s="10" t="s">
        <v>172</v>
      </c>
      <c r="E3809" s="11">
        <v>794</v>
      </c>
      <c r="F3809" s="11">
        <v>17</v>
      </c>
      <c r="G3809" s="12">
        <v>4.388899</v>
      </c>
      <c r="H3809" s="10" t="s">
        <v>63</v>
      </c>
      <c r="I3809" s="13">
        <v>0.02141057934508816</v>
      </c>
      <c r="J3809" s="12">
        <v>0.2581705294117647</v>
      </c>
      <c r="K3809" s="12">
        <v>5.527580604534005</v>
      </c>
    </row>
    <row r="3810" spans="1:11">
      <c r="A3810" s="10" t="s">
        <v>121</v>
      </c>
      <c r="B3810" s="10" t="s">
        <v>28</v>
      </c>
      <c r="C3810" s="10" t="s">
        <v>22</v>
      </c>
      <c r="D3810" s="10" t="s">
        <v>205</v>
      </c>
      <c r="E3810" s="11">
        <v>796</v>
      </c>
      <c r="F3810" s="11">
        <v>13</v>
      </c>
      <c r="G3810" s="12">
        <v>4.190214</v>
      </c>
      <c r="H3810" s="10" t="s">
        <v>63</v>
      </c>
      <c r="I3810" s="13">
        <v>0.01633165829145729</v>
      </c>
      <c r="J3810" s="12">
        <v>0.3223241538461539</v>
      </c>
      <c r="K3810" s="12">
        <v>5.264087939698492</v>
      </c>
    </row>
    <row r="3811" spans="1:11">
      <c r="A3811" s="10" t="s">
        <v>123</v>
      </c>
      <c r="B3811" s="10" t="s">
        <v>28</v>
      </c>
      <c r="C3811" s="10" t="s">
        <v>25</v>
      </c>
      <c r="D3811" s="10" t="s">
        <v>207</v>
      </c>
      <c r="E3811" s="11">
        <v>728</v>
      </c>
      <c r="F3811" s="11">
        <v>7</v>
      </c>
      <c r="G3811" s="12">
        <v>3.06162</v>
      </c>
      <c r="H3811" s="10" t="s">
        <v>64</v>
      </c>
      <c r="I3811" s="13">
        <v>0.009615384615384616</v>
      </c>
      <c r="J3811" s="12">
        <v>0.4373742857142857</v>
      </c>
      <c r="K3811" s="12">
        <v>4.205521978021978</v>
      </c>
    </row>
    <row r="3812" spans="1:11">
      <c r="A3812" s="10" t="s">
        <v>125</v>
      </c>
      <c r="B3812" s="10" t="s">
        <v>28</v>
      </c>
      <c r="C3812" s="10" t="s">
        <v>23</v>
      </c>
      <c r="D3812" s="10" t="s">
        <v>116</v>
      </c>
      <c r="E3812" s="11">
        <v>776</v>
      </c>
      <c r="F3812" s="11">
        <v>8</v>
      </c>
      <c r="G3812" s="12">
        <v>4.279475</v>
      </c>
      <c r="H3812" s="10" t="s">
        <v>63</v>
      </c>
      <c r="I3812" s="13">
        <v>0.01030927835051546</v>
      </c>
      <c r="J3812" s="12">
        <v>0.534934375</v>
      </c>
      <c r="K3812" s="12">
        <v>5.514787371134021</v>
      </c>
    </row>
    <row r="3813" spans="1:11">
      <c r="A3813" s="10" t="s">
        <v>127</v>
      </c>
      <c r="B3813" s="10" t="s">
        <v>29</v>
      </c>
      <c r="C3813" s="10" t="s">
        <v>25</v>
      </c>
      <c r="D3813" s="10" t="s">
        <v>162</v>
      </c>
      <c r="E3813" s="11">
        <v>739</v>
      </c>
      <c r="F3813" s="11">
        <v>10</v>
      </c>
      <c r="G3813" s="12">
        <v>3.385262</v>
      </c>
      <c r="H3813" s="10" t="s">
        <v>63</v>
      </c>
      <c r="I3813" s="13">
        <v>0.01353179972936401</v>
      </c>
      <c r="J3813" s="12">
        <v>0.3385262</v>
      </c>
      <c r="K3813" s="12">
        <v>4.580868741542625</v>
      </c>
    </row>
    <row r="3814" spans="1:11">
      <c r="A3814" s="10" t="s">
        <v>129</v>
      </c>
      <c r="B3814" s="10" t="s">
        <v>28</v>
      </c>
      <c r="C3814" s="10" t="s">
        <v>23</v>
      </c>
      <c r="D3814" s="10" t="s">
        <v>130</v>
      </c>
      <c r="E3814" s="11">
        <v>788</v>
      </c>
      <c r="F3814" s="11">
        <v>17</v>
      </c>
      <c r="G3814" s="12">
        <v>3.818979</v>
      </c>
      <c r="H3814" s="10" t="s">
        <v>63</v>
      </c>
      <c r="I3814" s="13">
        <v>0.0215736040609137</v>
      </c>
      <c r="J3814" s="12">
        <v>0.2246458235294118</v>
      </c>
      <c r="K3814" s="12">
        <v>4.846420050761422</v>
      </c>
    </row>
    <row r="3815" spans="1:11">
      <c r="A3815" s="10" t="s">
        <v>131</v>
      </c>
      <c r="B3815" s="10" t="s">
        <v>29</v>
      </c>
      <c r="C3815" s="10" t="s">
        <v>23</v>
      </c>
      <c r="D3815" s="10" t="s">
        <v>191</v>
      </c>
      <c r="E3815" s="11">
        <v>749</v>
      </c>
      <c r="F3815" s="11">
        <v>9</v>
      </c>
      <c r="G3815" s="12">
        <v>3.703515</v>
      </c>
      <c r="H3815" s="10" t="s">
        <v>63</v>
      </c>
      <c r="I3815" s="13">
        <v>0.01201602136181575</v>
      </c>
      <c r="J3815" s="12">
        <v>0.4115016666666667</v>
      </c>
      <c r="K3815" s="12">
        <v>4.944612817089452</v>
      </c>
    </row>
    <row r="3816" spans="1:11">
      <c r="A3816" s="10" t="s">
        <v>132</v>
      </c>
      <c r="B3816" s="10" t="s">
        <v>29</v>
      </c>
      <c r="C3816" s="10" t="s">
        <v>22</v>
      </c>
      <c r="D3816" s="10" t="s">
        <v>244</v>
      </c>
      <c r="E3816" s="11">
        <v>610</v>
      </c>
      <c r="F3816" s="11">
        <v>6</v>
      </c>
      <c r="G3816" s="12">
        <v>1.431794</v>
      </c>
      <c r="H3816" s="10" t="s">
        <v>63</v>
      </c>
      <c r="I3816" s="13">
        <v>0.009836065573770493</v>
      </c>
      <c r="J3816" s="12">
        <v>0.2386323333333333</v>
      </c>
      <c r="K3816" s="12">
        <v>2.347203278688525</v>
      </c>
    </row>
    <row r="3817" spans="1:11">
      <c r="A3817" s="10" t="s">
        <v>133</v>
      </c>
      <c r="B3817" s="10" t="s">
        <v>29</v>
      </c>
      <c r="C3817" s="10" t="s">
        <v>25</v>
      </c>
      <c r="D3817" s="10" t="s">
        <v>58</v>
      </c>
      <c r="E3817" s="11">
        <v>619</v>
      </c>
      <c r="F3817" s="11">
        <v>6</v>
      </c>
      <c r="G3817" s="12">
        <v>1.520145</v>
      </c>
      <c r="H3817" s="10" t="s">
        <v>63</v>
      </c>
      <c r="I3817" s="13">
        <v>0.009693053311793215</v>
      </c>
      <c r="J3817" s="12">
        <v>0.2533575</v>
      </c>
      <c r="K3817" s="12">
        <v>2.455807754442649</v>
      </c>
    </row>
    <row r="3818" spans="1:11">
      <c r="A3818" s="10" t="s">
        <v>135</v>
      </c>
      <c r="B3818" s="10" t="s">
        <v>29</v>
      </c>
      <c r="C3818" s="10" t="s">
        <v>21</v>
      </c>
      <c r="D3818" s="10" t="s">
        <v>224</v>
      </c>
      <c r="E3818" s="11">
        <v>615</v>
      </c>
      <c r="F3818" s="11">
        <v>7</v>
      </c>
      <c r="G3818" s="12">
        <v>1.698852</v>
      </c>
      <c r="H3818" s="10" t="s">
        <v>64</v>
      </c>
      <c r="I3818" s="13">
        <v>0.01138211382113821</v>
      </c>
      <c r="J3818" s="12">
        <v>0.2426931428571429</v>
      </c>
      <c r="K3818" s="12">
        <v>2.762360975609756</v>
      </c>
    </row>
    <row r="3819" spans="1:11">
      <c r="A3819" s="10" t="s">
        <v>136</v>
      </c>
      <c r="B3819" s="10" t="s">
        <v>30</v>
      </c>
      <c r="C3819" s="10" t="s">
        <v>23</v>
      </c>
      <c r="D3819" s="10" t="s">
        <v>144</v>
      </c>
      <c r="E3819" s="11">
        <v>617</v>
      </c>
      <c r="F3819" s="11">
        <v>13</v>
      </c>
      <c r="G3819" s="12">
        <v>1.558742</v>
      </c>
      <c r="H3819" s="10" t="s">
        <v>63</v>
      </c>
      <c r="I3819" s="13">
        <v>0.02106969205834684</v>
      </c>
      <c r="J3819" s="12">
        <v>0.1199032307692308</v>
      </c>
      <c r="K3819" s="12">
        <v>2.52632414910859</v>
      </c>
    </row>
    <row r="3820" spans="1:11">
      <c r="A3820" s="10" t="s">
        <v>137</v>
      </c>
      <c r="B3820" s="10" t="s">
        <v>30</v>
      </c>
      <c r="C3820" s="10" t="s">
        <v>24</v>
      </c>
      <c r="D3820" s="10" t="s">
        <v>197</v>
      </c>
      <c r="E3820" s="11">
        <v>634</v>
      </c>
      <c r="F3820" s="11">
        <v>11</v>
      </c>
      <c r="G3820" s="12">
        <v>1.702603</v>
      </c>
      <c r="H3820" s="10" t="s">
        <v>63</v>
      </c>
      <c r="I3820" s="13">
        <v>0.01735015772870662</v>
      </c>
      <c r="J3820" s="12">
        <v>0.1547820909090909</v>
      </c>
      <c r="K3820" s="12">
        <v>2.685493690851736</v>
      </c>
    </row>
    <row r="3821" spans="1:11">
      <c r="A3821" s="10" t="s">
        <v>139</v>
      </c>
      <c r="B3821" s="10" t="s">
        <v>28</v>
      </c>
      <c r="C3821" s="10" t="s">
        <v>23</v>
      </c>
      <c r="D3821" s="10" t="s">
        <v>258</v>
      </c>
      <c r="E3821" s="11">
        <v>645</v>
      </c>
      <c r="F3821" s="11">
        <v>11</v>
      </c>
      <c r="G3821" s="12">
        <v>1.871739</v>
      </c>
      <c r="H3821" s="10" t="s">
        <v>63</v>
      </c>
      <c r="I3821" s="13">
        <v>0.01705426356589147</v>
      </c>
      <c r="J3821" s="12">
        <v>0.1701580909090909</v>
      </c>
      <c r="K3821" s="12">
        <v>2.901920930232558</v>
      </c>
    </row>
    <row r="3822" spans="1:11">
      <c r="A3822" s="10" t="s">
        <v>141</v>
      </c>
      <c r="B3822" s="10" t="s">
        <v>28</v>
      </c>
      <c r="C3822" s="10" t="s">
        <v>25</v>
      </c>
      <c r="D3822" s="10" t="s">
        <v>258</v>
      </c>
      <c r="E3822" s="11">
        <v>576</v>
      </c>
      <c r="F3822" s="11">
        <v>7</v>
      </c>
      <c r="G3822" s="12">
        <v>0.756518</v>
      </c>
      <c r="H3822" s="10" t="s">
        <v>63</v>
      </c>
      <c r="I3822" s="13">
        <v>0.01215277777777778</v>
      </c>
      <c r="J3822" s="12">
        <v>0.108074</v>
      </c>
      <c r="K3822" s="12">
        <v>1.313399305555556</v>
      </c>
    </row>
    <row r="3823" spans="1:11">
      <c r="A3823" s="10" t="s">
        <v>143</v>
      </c>
      <c r="B3823" s="10" t="s">
        <v>29</v>
      </c>
      <c r="C3823" s="10" t="s">
        <v>24</v>
      </c>
      <c r="D3823" s="10" t="s">
        <v>162</v>
      </c>
      <c r="E3823" s="11">
        <v>608</v>
      </c>
      <c r="F3823" s="11">
        <v>7</v>
      </c>
      <c r="G3823" s="12">
        <v>1.161858</v>
      </c>
      <c r="H3823" s="10" t="s">
        <v>63</v>
      </c>
      <c r="I3823" s="13">
        <v>0.01151315789473684</v>
      </c>
      <c r="J3823" s="12">
        <v>0.1659797142857143</v>
      </c>
      <c r="K3823" s="12">
        <v>1.910950657894737</v>
      </c>
    </row>
    <row r="3824" spans="1:11">
      <c r="A3824" s="10" t="s">
        <v>145</v>
      </c>
      <c r="B3824" s="10" t="s">
        <v>28</v>
      </c>
      <c r="C3824" s="10" t="s">
        <v>23</v>
      </c>
      <c r="D3824" s="10" t="s">
        <v>183</v>
      </c>
      <c r="E3824" s="11">
        <v>635</v>
      </c>
      <c r="F3824" s="11">
        <v>6</v>
      </c>
      <c r="G3824" s="12">
        <v>1.441892</v>
      </c>
      <c r="H3824" s="10" t="s">
        <v>63</v>
      </c>
      <c r="I3824" s="13">
        <v>0.009448818897637795</v>
      </c>
      <c r="J3824" s="12">
        <v>0.2403153333333333</v>
      </c>
      <c r="K3824" s="12">
        <v>2.270696062992126</v>
      </c>
    </row>
    <row r="3825" spans="1:11">
      <c r="A3825" s="10" t="s">
        <v>146</v>
      </c>
      <c r="B3825" s="10" t="s">
        <v>30</v>
      </c>
      <c r="C3825" s="10" t="s">
        <v>25</v>
      </c>
      <c r="D3825" s="10" t="s">
        <v>208</v>
      </c>
      <c r="E3825" s="11">
        <v>657</v>
      </c>
      <c r="F3825" s="11">
        <v>9</v>
      </c>
      <c r="G3825" s="12">
        <v>1.686103</v>
      </c>
      <c r="H3825" s="10" t="s">
        <v>64</v>
      </c>
      <c r="I3825" s="13">
        <v>0.0136986301369863</v>
      </c>
      <c r="J3825" s="12">
        <v>0.1873447777777778</v>
      </c>
      <c r="K3825" s="12">
        <v>2.566366818873668</v>
      </c>
    </row>
    <row r="3826" spans="1:11">
      <c r="A3826" s="10" t="s">
        <v>147</v>
      </c>
      <c r="B3826" s="10" t="s">
        <v>29</v>
      </c>
      <c r="C3826" s="10" t="s">
        <v>25</v>
      </c>
      <c r="D3826" s="10" t="s">
        <v>226</v>
      </c>
      <c r="E3826" s="11">
        <v>628</v>
      </c>
      <c r="F3826" s="11">
        <v>8</v>
      </c>
      <c r="G3826" s="12">
        <v>1.634922</v>
      </c>
      <c r="H3826" s="10" t="s">
        <v>63</v>
      </c>
      <c r="I3826" s="13">
        <v>0.01273885350318471</v>
      </c>
      <c r="J3826" s="12">
        <v>0.20436525</v>
      </c>
      <c r="K3826" s="12">
        <v>2.60337898089172</v>
      </c>
    </row>
    <row r="3827" spans="1:11">
      <c r="A3827" s="10" t="s">
        <v>149</v>
      </c>
      <c r="B3827" s="10" t="s">
        <v>28</v>
      </c>
      <c r="C3827" s="10" t="s">
        <v>22</v>
      </c>
      <c r="D3827" s="10" t="s">
        <v>202</v>
      </c>
      <c r="E3827" s="11">
        <v>576</v>
      </c>
      <c r="F3827" s="11">
        <v>8</v>
      </c>
      <c r="G3827" s="12">
        <v>0.76912</v>
      </c>
      <c r="H3827" s="10" t="s">
        <v>63</v>
      </c>
      <c r="I3827" s="13">
        <v>0.01388888888888889</v>
      </c>
      <c r="J3827" s="12">
        <v>0.09614</v>
      </c>
      <c r="K3827" s="12">
        <v>1.335277777777778</v>
      </c>
    </row>
    <row r="3828" spans="1:11">
      <c r="A3828" s="10" t="s">
        <v>150</v>
      </c>
      <c r="B3828" s="10" t="s">
        <v>30</v>
      </c>
      <c r="C3828" s="10" t="s">
        <v>22</v>
      </c>
      <c r="D3828" s="10" t="s">
        <v>215</v>
      </c>
      <c r="E3828" s="11">
        <v>618</v>
      </c>
      <c r="F3828" s="11">
        <v>10</v>
      </c>
      <c r="G3828" s="12">
        <v>1.404798</v>
      </c>
      <c r="H3828" s="10" t="s">
        <v>63</v>
      </c>
      <c r="I3828" s="13">
        <v>0.01618122977346278</v>
      </c>
      <c r="J3828" s="12">
        <v>0.1404798</v>
      </c>
      <c r="K3828" s="12">
        <v>2.273135922330097</v>
      </c>
    </row>
    <row r="3829" spans="1:11">
      <c r="A3829" s="10" t="s">
        <v>151</v>
      </c>
      <c r="B3829" s="10" t="s">
        <v>30</v>
      </c>
      <c r="C3829" s="10" t="s">
        <v>25</v>
      </c>
      <c r="D3829" s="10" t="s">
        <v>220</v>
      </c>
      <c r="E3829" s="11">
        <v>638</v>
      </c>
      <c r="F3829" s="11">
        <v>13</v>
      </c>
      <c r="G3829" s="12">
        <v>1.637619</v>
      </c>
      <c r="H3829" s="10" t="s">
        <v>63</v>
      </c>
      <c r="I3829" s="13">
        <v>0.02037617554858934</v>
      </c>
      <c r="J3829" s="12">
        <v>0.1259706923076923</v>
      </c>
      <c r="K3829" s="12">
        <v>2.566800940438871</v>
      </c>
    </row>
    <row r="3830" spans="1:11">
      <c r="A3830" s="10" t="s">
        <v>153</v>
      </c>
      <c r="B3830" s="10" t="s">
        <v>28</v>
      </c>
      <c r="C3830" s="10" t="s">
        <v>25</v>
      </c>
      <c r="D3830" s="10" t="s">
        <v>100</v>
      </c>
      <c r="E3830" s="11">
        <v>647</v>
      </c>
      <c r="F3830" s="11">
        <v>4</v>
      </c>
      <c r="G3830" s="12">
        <v>1.752776</v>
      </c>
      <c r="H3830" s="10" t="s">
        <v>63</v>
      </c>
      <c r="I3830" s="13">
        <v>0.006182380216383307</v>
      </c>
      <c r="J3830" s="12">
        <v>0.438194</v>
      </c>
      <c r="K3830" s="12">
        <v>2.709081916537867</v>
      </c>
    </row>
    <row r="3831" spans="1:11">
      <c r="A3831" s="10" t="s">
        <v>155</v>
      </c>
      <c r="B3831" s="10" t="s">
        <v>30</v>
      </c>
      <c r="C3831" s="10" t="s">
        <v>23</v>
      </c>
      <c r="D3831" s="10" t="s">
        <v>212</v>
      </c>
      <c r="E3831" s="11">
        <v>594</v>
      </c>
      <c r="F3831" s="11">
        <v>10</v>
      </c>
      <c r="G3831" s="12">
        <v>0.85898</v>
      </c>
      <c r="H3831" s="10" t="s">
        <v>63</v>
      </c>
      <c r="I3831" s="13">
        <v>0.01683501683501683</v>
      </c>
      <c r="J3831" s="12">
        <v>0.085898</v>
      </c>
      <c r="K3831" s="12">
        <v>1.446094276094276</v>
      </c>
    </row>
    <row r="3832" spans="1:11">
      <c r="A3832" s="10" t="s">
        <v>157</v>
      </c>
      <c r="B3832" s="10" t="s">
        <v>29</v>
      </c>
      <c r="C3832" s="10" t="s">
        <v>23</v>
      </c>
      <c r="D3832" s="10" t="s">
        <v>236</v>
      </c>
      <c r="E3832" s="11">
        <v>559</v>
      </c>
      <c r="F3832" s="11">
        <v>8</v>
      </c>
      <c r="G3832" s="12">
        <v>0.459662</v>
      </c>
      <c r="H3832" s="10" t="s">
        <v>64</v>
      </c>
      <c r="I3832" s="13">
        <v>0.01431127012522361</v>
      </c>
      <c r="J3832" s="12">
        <v>0.05745775</v>
      </c>
      <c r="K3832" s="12">
        <v>0.8222933810375671</v>
      </c>
    </row>
    <row r="3833" spans="1:11">
      <c r="A3833" s="10" t="s">
        <v>159</v>
      </c>
      <c r="B3833" s="10" t="s">
        <v>28</v>
      </c>
      <c r="C3833" s="10" t="s">
        <v>25</v>
      </c>
      <c r="D3833" s="10" t="s">
        <v>235</v>
      </c>
      <c r="E3833" s="11">
        <v>567</v>
      </c>
      <c r="F3833" s="11">
        <v>10</v>
      </c>
      <c r="G3833" s="12">
        <v>0.705784</v>
      </c>
      <c r="H3833" s="10" t="s">
        <v>63</v>
      </c>
      <c r="I3833" s="13">
        <v>0.01763668430335097</v>
      </c>
      <c r="J3833" s="12">
        <v>0.0705784</v>
      </c>
      <c r="K3833" s="12">
        <v>1.244768959435626</v>
      </c>
    </row>
    <row r="3834" spans="1:11">
      <c r="A3834" s="10" t="s">
        <v>160</v>
      </c>
      <c r="B3834" s="10" t="s">
        <v>29</v>
      </c>
      <c r="C3834" s="10" t="s">
        <v>24</v>
      </c>
      <c r="D3834" s="10" t="s">
        <v>55</v>
      </c>
      <c r="E3834" s="11">
        <v>604</v>
      </c>
      <c r="F3834" s="11">
        <v>10</v>
      </c>
      <c r="G3834" s="12">
        <v>1.095406</v>
      </c>
      <c r="H3834" s="10" t="s">
        <v>63</v>
      </c>
      <c r="I3834" s="13">
        <v>0.01655629139072848</v>
      </c>
      <c r="J3834" s="12">
        <v>0.1095406</v>
      </c>
      <c r="K3834" s="12">
        <v>1.813586092715232</v>
      </c>
    </row>
    <row r="3835" spans="1:11">
      <c r="A3835" s="10" t="s">
        <v>161</v>
      </c>
      <c r="B3835" s="10" t="s">
        <v>28</v>
      </c>
      <c r="C3835" s="10" t="s">
        <v>24</v>
      </c>
      <c r="D3835" s="10" t="s">
        <v>218</v>
      </c>
      <c r="E3835" s="11">
        <v>602</v>
      </c>
      <c r="F3835" s="11">
        <v>10</v>
      </c>
      <c r="G3835" s="12">
        <v>1.031541</v>
      </c>
      <c r="H3835" s="10" t="s">
        <v>63</v>
      </c>
      <c r="I3835" s="13">
        <v>0.01661129568106312</v>
      </c>
      <c r="J3835" s="12">
        <v>0.1031541</v>
      </c>
      <c r="K3835" s="12">
        <v>1.713523255813953</v>
      </c>
    </row>
    <row r="3836" spans="1:11">
      <c r="A3836" s="10" t="s">
        <v>163</v>
      </c>
      <c r="B3836" s="10" t="s">
        <v>29</v>
      </c>
      <c r="C3836" s="10" t="s">
        <v>22</v>
      </c>
      <c r="D3836" s="10" t="s">
        <v>227</v>
      </c>
      <c r="E3836" s="11">
        <v>565</v>
      </c>
      <c r="F3836" s="11">
        <v>3</v>
      </c>
      <c r="G3836" s="12">
        <v>0.481514</v>
      </c>
      <c r="H3836" s="10" t="s">
        <v>63</v>
      </c>
      <c r="I3836" s="13">
        <v>0.005309734513274336</v>
      </c>
      <c r="J3836" s="12">
        <v>0.1605046666666667</v>
      </c>
      <c r="K3836" s="12">
        <v>0.8522371681415929</v>
      </c>
    </row>
    <row r="3837" spans="1:11">
      <c r="A3837" s="10" t="s">
        <v>165</v>
      </c>
      <c r="B3837" s="10" t="s">
        <v>30</v>
      </c>
      <c r="C3837" s="10" t="s">
        <v>22</v>
      </c>
      <c r="D3837" s="10" t="s">
        <v>164</v>
      </c>
      <c r="E3837" s="11">
        <v>565</v>
      </c>
      <c r="F3837" s="11">
        <v>10</v>
      </c>
      <c r="G3837" s="12">
        <v>0.514165</v>
      </c>
      <c r="H3837" s="10" t="s">
        <v>63</v>
      </c>
      <c r="I3837" s="13">
        <v>0.01769911504424779</v>
      </c>
      <c r="J3837" s="12">
        <v>0.0514165</v>
      </c>
      <c r="K3837" s="12">
        <v>0.9100265486725664</v>
      </c>
    </row>
    <row r="3838" spans="1:11">
      <c r="A3838" s="10" t="s">
        <v>166</v>
      </c>
      <c r="B3838" s="10" t="s">
        <v>28</v>
      </c>
      <c r="C3838" s="10" t="s">
        <v>23</v>
      </c>
      <c r="D3838" s="10" t="s">
        <v>233</v>
      </c>
      <c r="E3838" s="11">
        <v>589</v>
      </c>
      <c r="F3838" s="11">
        <v>10</v>
      </c>
      <c r="G3838" s="12">
        <v>0.929952</v>
      </c>
      <c r="H3838" s="10" t="s">
        <v>63</v>
      </c>
      <c r="I3838" s="13">
        <v>0.01697792869269949</v>
      </c>
      <c r="J3838" s="12">
        <v>0.0929952</v>
      </c>
      <c r="K3838" s="12">
        <v>1.578865874363328</v>
      </c>
    </row>
    <row r="3839" spans="1:11">
      <c r="A3839" s="10" t="s">
        <v>168</v>
      </c>
      <c r="B3839" s="10" t="s">
        <v>28</v>
      </c>
      <c r="C3839" s="10" t="s">
        <v>22</v>
      </c>
      <c r="D3839" s="10" t="s">
        <v>234</v>
      </c>
      <c r="E3839" s="11">
        <v>624</v>
      </c>
      <c r="F3839" s="11">
        <v>9</v>
      </c>
      <c r="G3839" s="12">
        <v>1.454671</v>
      </c>
      <c r="H3839" s="10" t="s">
        <v>64</v>
      </c>
      <c r="I3839" s="13">
        <v>0.01442307692307692</v>
      </c>
      <c r="J3839" s="12">
        <v>0.1616301111111111</v>
      </c>
      <c r="K3839" s="12">
        <v>2.331203525641025</v>
      </c>
    </row>
    <row r="3840" spans="1:11">
      <c r="A3840" s="10" t="s">
        <v>170</v>
      </c>
      <c r="B3840" s="10" t="s">
        <v>30</v>
      </c>
      <c r="C3840" s="10" t="s">
        <v>24</v>
      </c>
      <c r="D3840" s="10" t="s">
        <v>257</v>
      </c>
      <c r="E3840" s="11">
        <v>589</v>
      </c>
      <c r="F3840" s="11">
        <v>6</v>
      </c>
      <c r="G3840" s="12">
        <v>1.080762</v>
      </c>
      <c r="H3840" s="10" t="s">
        <v>63</v>
      </c>
      <c r="I3840" s="13">
        <v>0.0101867572156197</v>
      </c>
      <c r="J3840" s="12">
        <v>0.180127</v>
      </c>
      <c r="K3840" s="12">
        <v>1.834910016977929</v>
      </c>
    </row>
    <row r="3841" spans="1:11">
      <c r="A3841" s="10" t="s">
        <v>171</v>
      </c>
      <c r="B3841" s="10" t="s">
        <v>29</v>
      </c>
      <c r="C3841" s="10" t="s">
        <v>22</v>
      </c>
      <c r="D3841" s="10" t="s">
        <v>221</v>
      </c>
      <c r="E3841" s="11">
        <v>689</v>
      </c>
      <c r="F3841" s="11">
        <v>10</v>
      </c>
      <c r="G3841" s="12">
        <v>2.541885</v>
      </c>
      <c r="H3841" s="10" t="s">
        <v>63</v>
      </c>
      <c r="I3841" s="13">
        <v>0.01451378809869376</v>
      </c>
      <c r="J3841" s="12">
        <v>0.2541885</v>
      </c>
      <c r="K3841" s="12">
        <v>3.689238026124819</v>
      </c>
    </row>
    <row r="3842" spans="1:11">
      <c r="A3842" s="10" t="s">
        <v>173</v>
      </c>
      <c r="B3842" s="10" t="s">
        <v>30</v>
      </c>
      <c r="C3842" s="10" t="s">
        <v>24</v>
      </c>
      <c r="D3842" s="10" t="s">
        <v>105</v>
      </c>
      <c r="E3842" s="11">
        <v>775</v>
      </c>
      <c r="F3842" s="11">
        <v>18</v>
      </c>
      <c r="G3842" s="12">
        <v>4.277557</v>
      </c>
      <c r="H3842" s="10" t="s">
        <v>63</v>
      </c>
      <c r="I3842" s="13">
        <v>0.0232258064516129</v>
      </c>
      <c r="J3842" s="12">
        <v>0.2376420555555555</v>
      </c>
      <c r="K3842" s="12">
        <v>5.519428387096774</v>
      </c>
    </row>
    <row r="3843" spans="1:11">
      <c r="A3843" s="10" t="s">
        <v>175</v>
      </c>
      <c r="B3843" s="10" t="s">
        <v>30</v>
      </c>
      <c r="C3843" s="10" t="s">
        <v>25</v>
      </c>
      <c r="D3843" s="10" t="s">
        <v>205</v>
      </c>
      <c r="E3843" s="11">
        <v>638</v>
      </c>
      <c r="F3843" s="11">
        <v>15</v>
      </c>
      <c r="G3843" s="12">
        <v>1.980801</v>
      </c>
      <c r="H3843" s="10" t="s">
        <v>63</v>
      </c>
      <c r="I3843" s="13">
        <v>0.02351097178683386</v>
      </c>
      <c r="J3843" s="12">
        <v>0.1320534</v>
      </c>
      <c r="K3843" s="12">
        <v>3.104703761755486</v>
      </c>
    </row>
    <row r="3844" spans="1:11">
      <c r="A3844" s="10" t="s">
        <v>176</v>
      </c>
      <c r="B3844" s="10" t="s">
        <v>30</v>
      </c>
      <c r="C3844" s="10" t="s">
        <v>22</v>
      </c>
      <c r="D3844" s="10" t="s">
        <v>82</v>
      </c>
      <c r="E3844" s="11">
        <v>699</v>
      </c>
      <c r="F3844" s="11">
        <v>15</v>
      </c>
      <c r="G3844" s="12">
        <v>2.599075</v>
      </c>
      <c r="H3844" s="10" t="s">
        <v>63</v>
      </c>
      <c r="I3844" s="13">
        <v>0.02145922746781116</v>
      </c>
      <c r="J3844" s="12">
        <v>0.1732716666666667</v>
      </c>
      <c r="K3844" s="12">
        <v>3.718276108726752</v>
      </c>
    </row>
    <row r="3845" spans="1:11">
      <c r="A3845" s="10" t="s">
        <v>178</v>
      </c>
      <c r="B3845" s="10" t="s">
        <v>30</v>
      </c>
      <c r="C3845" s="10" t="s">
        <v>21</v>
      </c>
      <c r="D3845" s="10" t="s">
        <v>152</v>
      </c>
      <c r="E3845" s="11">
        <v>625</v>
      </c>
      <c r="F3845" s="11">
        <v>15</v>
      </c>
      <c r="G3845" s="12">
        <v>1.753271</v>
      </c>
      <c r="H3845" s="10" t="s">
        <v>63</v>
      </c>
      <c r="I3845" s="13">
        <v>0.024</v>
      </c>
      <c r="J3845" s="12">
        <v>0.1168847333333333</v>
      </c>
      <c r="K3845" s="12">
        <v>2.8052336</v>
      </c>
    </row>
    <row r="3846" spans="1:11">
      <c r="A3846" s="10" t="s">
        <v>180</v>
      </c>
      <c r="B3846" s="10" t="s">
        <v>29</v>
      </c>
      <c r="C3846" s="10" t="s">
        <v>24</v>
      </c>
      <c r="D3846" s="10" t="s">
        <v>128</v>
      </c>
      <c r="E3846" s="11">
        <v>584</v>
      </c>
      <c r="F3846" s="11">
        <v>7</v>
      </c>
      <c r="G3846" s="12">
        <v>0.99892</v>
      </c>
      <c r="H3846" s="10" t="s">
        <v>64</v>
      </c>
      <c r="I3846" s="13">
        <v>0.01198630136986301</v>
      </c>
      <c r="J3846" s="12">
        <v>0.1427028571428572</v>
      </c>
      <c r="K3846" s="12">
        <v>1.710479452054795</v>
      </c>
    </row>
    <row r="3847" spans="1:11">
      <c r="A3847" s="10" t="s">
        <v>182</v>
      </c>
      <c r="B3847" s="10" t="s">
        <v>29</v>
      </c>
      <c r="C3847" s="10" t="s">
        <v>23</v>
      </c>
      <c r="D3847" s="10" t="s">
        <v>209</v>
      </c>
      <c r="E3847" s="11">
        <v>595</v>
      </c>
      <c r="F3847" s="11">
        <v>13</v>
      </c>
      <c r="G3847" s="12">
        <v>1.200074</v>
      </c>
      <c r="H3847" s="10" t="s">
        <v>63</v>
      </c>
      <c r="I3847" s="13">
        <v>0.02184873949579832</v>
      </c>
      <c r="J3847" s="12">
        <v>0.09231338461538462</v>
      </c>
      <c r="K3847" s="12">
        <v>2.016931092436975</v>
      </c>
    </row>
    <row r="3848" spans="1:11">
      <c r="A3848" s="10" t="s">
        <v>184</v>
      </c>
      <c r="B3848" s="10" t="s">
        <v>30</v>
      </c>
      <c r="C3848" s="10" t="s">
        <v>23</v>
      </c>
      <c r="D3848" s="10" t="s">
        <v>217</v>
      </c>
      <c r="E3848" s="11">
        <v>614</v>
      </c>
      <c r="F3848" s="11">
        <v>9</v>
      </c>
      <c r="G3848" s="12">
        <v>1.568383</v>
      </c>
      <c r="H3848" s="10" t="s">
        <v>63</v>
      </c>
      <c r="I3848" s="13">
        <v>0.01465798045602606</v>
      </c>
      <c r="J3848" s="12">
        <v>0.1742647777777778</v>
      </c>
      <c r="K3848" s="12">
        <v>2.554369706840391</v>
      </c>
    </row>
    <row r="3849" spans="1:11">
      <c r="A3849" s="10" t="s">
        <v>185</v>
      </c>
      <c r="B3849" s="10" t="s">
        <v>29</v>
      </c>
      <c r="C3849" s="10" t="s">
        <v>21</v>
      </c>
      <c r="D3849" s="10" t="s">
        <v>226</v>
      </c>
      <c r="E3849" s="11">
        <v>515</v>
      </c>
      <c r="F3849" s="11">
        <v>7</v>
      </c>
      <c r="G3849" s="12">
        <v>0.0392</v>
      </c>
      <c r="H3849" s="10" t="s">
        <v>63</v>
      </c>
      <c r="I3849" s="13">
        <v>0.01359223300970874</v>
      </c>
      <c r="J3849" s="12">
        <v>0.0056</v>
      </c>
      <c r="K3849" s="12">
        <v>0.07611650485436892</v>
      </c>
    </row>
    <row r="3850" spans="1:11">
      <c r="A3850" s="10" t="s">
        <v>186</v>
      </c>
      <c r="B3850" s="10" t="s">
        <v>29</v>
      </c>
      <c r="C3850" s="10" t="s">
        <v>22</v>
      </c>
      <c r="D3850" s="10" t="s">
        <v>243</v>
      </c>
      <c r="E3850" s="11">
        <v>554</v>
      </c>
      <c r="F3850" s="11">
        <v>8</v>
      </c>
      <c r="G3850" s="12">
        <v>0.524487</v>
      </c>
      <c r="H3850" s="10" t="s">
        <v>63</v>
      </c>
      <c r="I3850" s="13">
        <v>0.01444043321299639</v>
      </c>
      <c r="J3850" s="12">
        <v>0.065560875</v>
      </c>
      <c r="K3850" s="12">
        <v>0.9467274368231048</v>
      </c>
    </row>
    <row r="3851" spans="1:11">
      <c r="A3851" s="10" t="s">
        <v>188</v>
      </c>
      <c r="B3851" s="10" t="s">
        <v>29</v>
      </c>
      <c r="C3851" s="10" t="s">
        <v>21</v>
      </c>
      <c r="D3851" s="10" t="s">
        <v>252</v>
      </c>
      <c r="E3851" s="11">
        <v>550</v>
      </c>
      <c r="F3851" s="11">
        <v>6</v>
      </c>
      <c r="G3851" s="12">
        <v>0.534032</v>
      </c>
      <c r="H3851" s="10" t="s">
        <v>63</v>
      </c>
      <c r="I3851" s="13">
        <v>0.01090909090909091</v>
      </c>
      <c r="J3851" s="12">
        <v>0.08900533333333333</v>
      </c>
      <c r="K3851" s="12">
        <v>0.9709672727272726</v>
      </c>
    </row>
    <row r="3852" spans="1:11">
      <c r="A3852" s="10" t="s">
        <v>190</v>
      </c>
      <c r="B3852" s="10" t="s">
        <v>30</v>
      </c>
      <c r="C3852" s="10" t="s">
        <v>25</v>
      </c>
      <c r="D3852" s="10" t="s">
        <v>249</v>
      </c>
      <c r="E3852" s="11">
        <v>568</v>
      </c>
      <c r="F3852" s="11">
        <v>13</v>
      </c>
      <c r="G3852" s="12">
        <v>0.9008350000000001</v>
      </c>
      <c r="H3852" s="10" t="s">
        <v>63</v>
      </c>
      <c r="I3852" s="13">
        <v>0.02288732394366197</v>
      </c>
      <c r="J3852" s="12">
        <v>0.06929500000000001</v>
      </c>
      <c r="K3852" s="12">
        <v>1.585977112676056</v>
      </c>
    </row>
    <row r="3853" spans="1:11">
      <c r="A3853" s="10" t="s">
        <v>192</v>
      </c>
      <c r="B3853" s="10" t="s">
        <v>28</v>
      </c>
      <c r="C3853" s="10" t="s">
        <v>22</v>
      </c>
      <c r="D3853" s="10" t="s">
        <v>245</v>
      </c>
      <c r="E3853" s="11">
        <v>624</v>
      </c>
      <c r="F3853" s="11">
        <v>7</v>
      </c>
      <c r="G3853" s="12">
        <v>1.485819</v>
      </c>
      <c r="H3853" s="10" t="s">
        <v>64</v>
      </c>
      <c r="I3853" s="13">
        <v>0.01121794871794872</v>
      </c>
      <c r="J3853" s="12">
        <v>0.2122598571428571</v>
      </c>
      <c r="K3853" s="12">
        <v>2.381120192307693</v>
      </c>
    </row>
    <row r="3854" spans="1:11">
      <c r="A3854" s="10" t="s">
        <v>194</v>
      </c>
      <c r="B3854" s="10" t="s">
        <v>30</v>
      </c>
      <c r="C3854" s="10" t="s">
        <v>23</v>
      </c>
      <c r="D3854" s="10" t="s">
        <v>113</v>
      </c>
      <c r="E3854" s="11">
        <v>648</v>
      </c>
      <c r="F3854" s="11">
        <v>12</v>
      </c>
      <c r="G3854" s="12">
        <v>1.887389</v>
      </c>
      <c r="H3854" s="10" t="s">
        <v>63</v>
      </c>
      <c r="I3854" s="13">
        <v>0.01851851851851852</v>
      </c>
      <c r="J3854" s="12">
        <v>0.1572824166666667</v>
      </c>
      <c r="K3854" s="12">
        <v>2.912637345679012</v>
      </c>
    </row>
    <row r="3855" spans="1:11">
      <c r="A3855" s="10" t="s">
        <v>196</v>
      </c>
      <c r="B3855" s="10" t="s">
        <v>30</v>
      </c>
      <c r="C3855" s="10" t="s">
        <v>23</v>
      </c>
      <c r="D3855" s="10" t="s">
        <v>229</v>
      </c>
      <c r="E3855" s="11">
        <v>692</v>
      </c>
      <c r="F3855" s="11">
        <v>10</v>
      </c>
      <c r="G3855" s="12">
        <v>2.763692</v>
      </c>
      <c r="H3855" s="10" t="s">
        <v>63</v>
      </c>
      <c r="I3855" s="13">
        <v>0.01445086705202312</v>
      </c>
      <c r="J3855" s="12">
        <v>0.2763692</v>
      </c>
      <c r="K3855" s="12">
        <v>3.993774566473988</v>
      </c>
    </row>
    <row r="3856" spans="1:11">
      <c r="A3856" s="10" t="s">
        <v>198</v>
      </c>
      <c r="B3856" s="10" t="s">
        <v>28</v>
      </c>
      <c r="C3856" s="10" t="s">
        <v>23</v>
      </c>
      <c r="D3856" s="10" t="s">
        <v>108</v>
      </c>
      <c r="E3856" s="11">
        <v>682</v>
      </c>
      <c r="F3856" s="11">
        <v>9</v>
      </c>
      <c r="G3856" s="12">
        <v>2.626763</v>
      </c>
      <c r="H3856" s="10" t="s">
        <v>63</v>
      </c>
      <c r="I3856" s="13">
        <v>0.01319648093841642</v>
      </c>
      <c r="J3856" s="12">
        <v>0.2918625555555556</v>
      </c>
      <c r="K3856" s="12">
        <v>3.851558651026393</v>
      </c>
    </row>
    <row r="3857" spans="1:11">
      <c r="A3857" s="10" t="s">
        <v>200</v>
      </c>
      <c r="B3857" s="10" t="s">
        <v>29</v>
      </c>
      <c r="C3857" s="10" t="s">
        <v>22</v>
      </c>
      <c r="D3857" s="10" t="s">
        <v>116</v>
      </c>
      <c r="E3857" s="11">
        <v>544</v>
      </c>
      <c r="F3857" s="11">
        <v>12</v>
      </c>
      <c r="G3857" s="12">
        <v>0.482595</v>
      </c>
      <c r="H3857" s="10" t="s">
        <v>63</v>
      </c>
      <c r="I3857" s="13">
        <v>0.02205882352941177</v>
      </c>
      <c r="J3857" s="12">
        <v>0.04021625</v>
      </c>
      <c r="K3857" s="12">
        <v>0.8871231617647058</v>
      </c>
    </row>
    <row r="3858" spans="1:11">
      <c r="A3858" s="10" t="s">
        <v>91</v>
      </c>
      <c r="B3858" s="10" t="s">
        <v>28</v>
      </c>
      <c r="C3858" s="10" t="s">
        <v>21</v>
      </c>
      <c r="D3858" s="10" t="s">
        <v>152</v>
      </c>
      <c r="E3858" s="11">
        <v>918</v>
      </c>
      <c r="F3858" s="11">
        <v>16</v>
      </c>
      <c r="G3858" s="12">
        <v>7.637794</v>
      </c>
      <c r="H3858" s="10" t="s">
        <v>63</v>
      </c>
      <c r="I3858" s="13">
        <v>0.01742919389978214</v>
      </c>
      <c r="J3858" s="12">
        <v>0.477362125</v>
      </c>
      <c r="K3858" s="12">
        <v>8.320037037037038</v>
      </c>
    </row>
    <row r="3859" spans="1:11">
      <c r="A3859" s="10" t="s">
        <v>93</v>
      </c>
      <c r="B3859" s="10" t="s">
        <v>30</v>
      </c>
      <c r="C3859" s="10" t="s">
        <v>21</v>
      </c>
      <c r="D3859" s="10" t="s">
        <v>193</v>
      </c>
      <c r="E3859" s="11">
        <v>1147</v>
      </c>
      <c r="F3859" s="11">
        <v>27</v>
      </c>
      <c r="G3859" s="12">
        <v>12.127243</v>
      </c>
      <c r="H3859" s="10" t="s">
        <v>63</v>
      </c>
      <c r="I3859" s="13">
        <v>0.02353966870095902</v>
      </c>
      <c r="J3859" s="12">
        <v>0.4491571481481482</v>
      </c>
      <c r="K3859" s="12">
        <v>10.57301046207498</v>
      </c>
    </row>
    <row r="3860" spans="1:11">
      <c r="A3860" s="10" t="s">
        <v>95</v>
      </c>
      <c r="B3860" s="10" t="s">
        <v>28</v>
      </c>
      <c r="C3860" s="10" t="s">
        <v>21</v>
      </c>
      <c r="D3860" s="10" t="s">
        <v>138</v>
      </c>
      <c r="E3860" s="11">
        <v>1027</v>
      </c>
      <c r="F3860" s="11">
        <v>24</v>
      </c>
      <c r="G3860" s="12">
        <v>10.202645</v>
      </c>
      <c r="H3860" s="10" t="s">
        <v>63</v>
      </c>
      <c r="I3860" s="13">
        <v>0.02336903602726387</v>
      </c>
      <c r="J3860" s="12">
        <v>0.4251102083333334</v>
      </c>
      <c r="K3860" s="12">
        <v>9.934415774099319</v>
      </c>
    </row>
    <row r="3861" spans="1:11">
      <c r="A3861" s="10" t="s">
        <v>97</v>
      </c>
      <c r="B3861" s="10" t="s">
        <v>30</v>
      </c>
      <c r="C3861" s="10" t="s">
        <v>24</v>
      </c>
      <c r="D3861" s="10" t="s">
        <v>98</v>
      </c>
      <c r="E3861" s="11">
        <v>784</v>
      </c>
      <c r="F3861" s="11">
        <v>16</v>
      </c>
      <c r="G3861" s="12">
        <v>5.151399</v>
      </c>
      <c r="H3861" s="10" t="s">
        <v>63</v>
      </c>
      <c r="I3861" s="13">
        <v>0.02040816326530612</v>
      </c>
      <c r="J3861" s="12">
        <v>0.3219624375</v>
      </c>
      <c r="K3861" s="12">
        <v>6.570661989795918</v>
      </c>
    </row>
    <row r="3862" spans="1:11">
      <c r="A3862" s="10" t="s">
        <v>99</v>
      </c>
      <c r="B3862" s="10" t="s">
        <v>29</v>
      </c>
      <c r="C3862" s="10" t="s">
        <v>22</v>
      </c>
      <c r="D3862" s="10" t="s">
        <v>199</v>
      </c>
      <c r="E3862" s="11">
        <v>787</v>
      </c>
      <c r="F3862" s="11">
        <v>17</v>
      </c>
      <c r="G3862" s="12">
        <v>5.019747</v>
      </c>
      <c r="H3862" s="10" t="s">
        <v>63</v>
      </c>
      <c r="I3862" s="13">
        <v>0.0216010165184244</v>
      </c>
      <c r="J3862" s="12">
        <v>0.2952792352941176</v>
      </c>
      <c r="K3862" s="12">
        <v>6.378331639135959</v>
      </c>
    </row>
    <row r="3863" spans="1:11">
      <c r="A3863" s="10" t="s">
        <v>101</v>
      </c>
      <c r="B3863" s="10" t="s">
        <v>28</v>
      </c>
      <c r="C3863" s="10" t="s">
        <v>25</v>
      </c>
      <c r="D3863" s="10" t="s">
        <v>202</v>
      </c>
      <c r="E3863" s="11">
        <v>851</v>
      </c>
      <c r="F3863" s="11">
        <v>27</v>
      </c>
      <c r="G3863" s="12">
        <v>4.65813</v>
      </c>
      <c r="H3863" s="10" t="s">
        <v>64</v>
      </c>
      <c r="I3863" s="13">
        <v>0.03172737955346651</v>
      </c>
      <c r="J3863" s="12">
        <v>0.1725233333333333</v>
      </c>
      <c r="K3863" s="12">
        <v>5.473713278495887</v>
      </c>
    </row>
    <row r="3864" spans="1:11">
      <c r="A3864" s="10" t="s">
        <v>102</v>
      </c>
      <c r="B3864" s="10" t="s">
        <v>30</v>
      </c>
      <c r="C3864" s="10" t="s">
        <v>22</v>
      </c>
      <c r="D3864" s="10" t="s">
        <v>216</v>
      </c>
      <c r="E3864" s="11">
        <v>790</v>
      </c>
      <c r="F3864" s="11">
        <v>13</v>
      </c>
      <c r="G3864" s="12">
        <v>4.829082</v>
      </c>
      <c r="H3864" s="10" t="s">
        <v>63</v>
      </c>
      <c r="I3864" s="13">
        <v>0.01645569620253165</v>
      </c>
      <c r="J3864" s="12">
        <v>0.3714678461538461</v>
      </c>
      <c r="K3864" s="12">
        <v>6.112762025316456</v>
      </c>
    </row>
    <row r="3865" spans="1:11">
      <c r="A3865" s="10" t="s">
        <v>104</v>
      </c>
      <c r="B3865" s="10" t="s">
        <v>29</v>
      </c>
      <c r="C3865" s="10" t="s">
        <v>22</v>
      </c>
      <c r="D3865" s="10" t="s">
        <v>56</v>
      </c>
      <c r="E3865" s="11">
        <v>739</v>
      </c>
      <c r="F3865" s="11">
        <v>10</v>
      </c>
      <c r="G3865" s="12">
        <v>4.052709</v>
      </c>
      <c r="H3865" s="10" t="s">
        <v>63</v>
      </c>
      <c r="I3865" s="13">
        <v>0.01353179972936401</v>
      </c>
      <c r="J3865" s="12">
        <v>0.4052709</v>
      </c>
      <c r="K3865" s="12">
        <v>5.484044654939106</v>
      </c>
    </row>
    <row r="3866" spans="1:11">
      <c r="A3866" s="10" t="s">
        <v>106</v>
      </c>
      <c r="B3866" s="10" t="s">
        <v>28</v>
      </c>
      <c r="C3866" s="10" t="s">
        <v>22</v>
      </c>
      <c r="D3866" s="10" t="s">
        <v>158</v>
      </c>
      <c r="E3866" s="11">
        <v>591</v>
      </c>
      <c r="F3866" s="11">
        <v>5</v>
      </c>
      <c r="G3866" s="12">
        <v>1.258871</v>
      </c>
      <c r="H3866" s="10" t="s">
        <v>63</v>
      </c>
      <c r="I3866" s="13">
        <v>0.008460236886632826</v>
      </c>
      <c r="J3866" s="12">
        <v>0.2517742</v>
      </c>
      <c r="K3866" s="12">
        <v>2.130069373942471</v>
      </c>
    </row>
    <row r="3867" spans="1:11">
      <c r="A3867" s="10" t="s">
        <v>107</v>
      </c>
      <c r="B3867" s="10" t="s">
        <v>29</v>
      </c>
      <c r="C3867" s="10" t="s">
        <v>22</v>
      </c>
      <c r="D3867" s="10" t="s">
        <v>94</v>
      </c>
      <c r="E3867" s="11">
        <v>574</v>
      </c>
      <c r="F3867" s="11">
        <v>14</v>
      </c>
      <c r="G3867" s="12">
        <v>0.9041940000000001</v>
      </c>
      <c r="H3867" s="10" t="s">
        <v>63</v>
      </c>
      <c r="I3867" s="13">
        <v>0.02439024390243903</v>
      </c>
      <c r="J3867" s="12">
        <v>0.06458528571428572</v>
      </c>
      <c r="K3867" s="12">
        <v>1.575250871080139</v>
      </c>
    </row>
    <row r="3868" spans="1:11">
      <c r="A3868" s="10" t="s">
        <v>109</v>
      </c>
      <c r="B3868" s="10" t="s">
        <v>30</v>
      </c>
      <c r="C3868" s="10" t="s">
        <v>24</v>
      </c>
      <c r="D3868" s="10" t="s">
        <v>92</v>
      </c>
      <c r="E3868" s="11">
        <v>556</v>
      </c>
      <c r="F3868" s="11">
        <v>5</v>
      </c>
      <c r="G3868" s="12">
        <v>0.590843</v>
      </c>
      <c r="H3868" s="10" t="s">
        <v>63</v>
      </c>
      <c r="I3868" s="13">
        <v>0.008992805755395683</v>
      </c>
      <c r="J3868" s="12">
        <v>0.1181686</v>
      </c>
      <c r="K3868" s="12">
        <v>1.06266726618705</v>
      </c>
    </row>
    <row r="3869" spans="1:11">
      <c r="A3869" s="10" t="s">
        <v>111</v>
      </c>
      <c r="B3869" s="10" t="s">
        <v>29</v>
      </c>
      <c r="C3869" s="10" t="s">
        <v>23</v>
      </c>
      <c r="D3869" s="10" t="s">
        <v>214</v>
      </c>
      <c r="E3869" s="11">
        <v>566</v>
      </c>
      <c r="F3869" s="11">
        <v>9</v>
      </c>
      <c r="G3869" s="12">
        <v>0.682279</v>
      </c>
      <c r="H3869" s="10" t="s">
        <v>63</v>
      </c>
      <c r="I3869" s="13">
        <v>0.01590106007067138</v>
      </c>
      <c r="J3869" s="12">
        <v>0.07580877777777778</v>
      </c>
      <c r="K3869" s="12">
        <v>1.205439929328622</v>
      </c>
    </row>
    <row r="3870" spans="1:11">
      <c r="A3870" s="10" t="s">
        <v>112</v>
      </c>
      <c r="B3870" s="10" t="s">
        <v>29</v>
      </c>
      <c r="C3870" s="10" t="s">
        <v>21</v>
      </c>
      <c r="D3870" s="10" t="s">
        <v>208</v>
      </c>
      <c r="E3870" s="11">
        <v>572</v>
      </c>
      <c r="F3870" s="11">
        <v>7</v>
      </c>
      <c r="G3870" s="12">
        <v>0.748525</v>
      </c>
      <c r="H3870" s="10" t="s">
        <v>64</v>
      </c>
      <c r="I3870" s="13">
        <v>0.01223776223776224</v>
      </c>
      <c r="J3870" s="12">
        <v>0.1069321428571429</v>
      </c>
      <c r="K3870" s="12">
        <v>1.30861013986014</v>
      </c>
    </row>
    <row r="3871" spans="1:11">
      <c r="A3871" s="10" t="s">
        <v>114</v>
      </c>
      <c r="B3871" s="10" t="s">
        <v>30</v>
      </c>
      <c r="C3871" s="10" t="s">
        <v>24</v>
      </c>
      <c r="D3871" s="10" t="s">
        <v>217</v>
      </c>
      <c r="E3871" s="11">
        <v>588</v>
      </c>
      <c r="F3871" s="11">
        <v>6</v>
      </c>
      <c r="G3871" s="12">
        <v>0.943105</v>
      </c>
      <c r="H3871" s="10" t="s">
        <v>63</v>
      </c>
      <c r="I3871" s="13">
        <v>0.01020408163265306</v>
      </c>
      <c r="J3871" s="12">
        <v>0.1571841666666667</v>
      </c>
      <c r="K3871" s="12">
        <v>1.603920068027211</v>
      </c>
    </row>
    <row r="3872" spans="1:11">
      <c r="A3872" s="10" t="s">
        <v>115</v>
      </c>
      <c r="B3872" s="10" t="s">
        <v>30</v>
      </c>
      <c r="C3872" s="10" t="s">
        <v>25</v>
      </c>
      <c r="D3872" s="10" t="s">
        <v>216</v>
      </c>
      <c r="E3872" s="11">
        <v>604</v>
      </c>
      <c r="F3872" s="11">
        <v>11</v>
      </c>
      <c r="G3872" s="12">
        <v>1.100379</v>
      </c>
      <c r="H3872" s="10" t="s">
        <v>63</v>
      </c>
      <c r="I3872" s="13">
        <v>0.01821192052980132</v>
      </c>
      <c r="J3872" s="12">
        <v>0.1000344545454546</v>
      </c>
      <c r="K3872" s="12">
        <v>1.821819536423841</v>
      </c>
    </row>
    <row r="3873" spans="1:11">
      <c r="A3873" s="10" t="s">
        <v>117</v>
      </c>
      <c r="B3873" s="10" t="s">
        <v>30</v>
      </c>
      <c r="C3873" s="10" t="s">
        <v>21</v>
      </c>
      <c r="D3873" s="10" t="s">
        <v>254</v>
      </c>
      <c r="E3873" s="11">
        <v>727</v>
      </c>
      <c r="F3873" s="11">
        <v>12</v>
      </c>
      <c r="G3873" s="12">
        <v>2.826652</v>
      </c>
      <c r="H3873" s="10" t="s">
        <v>63</v>
      </c>
      <c r="I3873" s="13">
        <v>0.01650618982118294</v>
      </c>
      <c r="J3873" s="12">
        <v>0.2355543333333333</v>
      </c>
      <c r="K3873" s="12">
        <v>3.888104539202201</v>
      </c>
    </row>
    <row r="3874" spans="1:11">
      <c r="A3874" s="10" t="s">
        <v>118</v>
      </c>
      <c r="B3874" s="10" t="s">
        <v>28</v>
      </c>
      <c r="C3874" s="10" t="s">
        <v>23</v>
      </c>
      <c r="D3874" s="10" t="s">
        <v>105</v>
      </c>
      <c r="E3874" s="11">
        <v>833</v>
      </c>
      <c r="F3874" s="11">
        <v>11</v>
      </c>
      <c r="G3874" s="12">
        <v>4.802867</v>
      </c>
      <c r="H3874" s="10" t="s">
        <v>63</v>
      </c>
      <c r="I3874" s="13">
        <v>0.01320528211284514</v>
      </c>
      <c r="J3874" s="12">
        <v>0.4366242727272727</v>
      </c>
      <c r="K3874" s="12">
        <v>5.765746698679472</v>
      </c>
    </row>
    <row r="3875" spans="1:11">
      <c r="A3875" s="10" t="s">
        <v>119</v>
      </c>
      <c r="B3875" s="10" t="s">
        <v>29</v>
      </c>
      <c r="C3875" s="10" t="s">
        <v>21</v>
      </c>
      <c r="D3875" s="10" t="s">
        <v>57</v>
      </c>
      <c r="E3875" s="11">
        <v>786</v>
      </c>
      <c r="F3875" s="11">
        <v>11</v>
      </c>
      <c r="G3875" s="12">
        <v>4.093177</v>
      </c>
      <c r="H3875" s="10" t="s">
        <v>63</v>
      </c>
      <c r="I3875" s="13">
        <v>0.01399491094147583</v>
      </c>
      <c r="J3875" s="12">
        <v>0.372107</v>
      </c>
      <c r="K3875" s="12">
        <v>5.207604325699745</v>
      </c>
    </row>
    <row r="3876" spans="1:11">
      <c r="A3876" s="10" t="s">
        <v>121</v>
      </c>
      <c r="B3876" s="10" t="s">
        <v>29</v>
      </c>
      <c r="C3876" s="10" t="s">
        <v>23</v>
      </c>
      <c r="D3876" s="10" t="s">
        <v>207</v>
      </c>
      <c r="E3876" s="11">
        <v>762</v>
      </c>
      <c r="F3876" s="11">
        <v>8</v>
      </c>
      <c r="G3876" s="12">
        <v>3.531013</v>
      </c>
      <c r="H3876" s="10" t="s">
        <v>63</v>
      </c>
      <c r="I3876" s="13">
        <v>0.01049868766404199</v>
      </c>
      <c r="J3876" s="12">
        <v>0.441376625</v>
      </c>
      <c r="K3876" s="12">
        <v>4.63387532808399</v>
      </c>
    </row>
    <row r="3877" spans="1:11">
      <c r="A3877" s="10" t="s">
        <v>123</v>
      </c>
      <c r="B3877" s="10" t="s">
        <v>29</v>
      </c>
      <c r="C3877" s="10" t="s">
        <v>21</v>
      </c>
      <c r="D3877" s="10" t="s">
        <v>224</v>
      </c>
      <c r="E3877" s="11">
        <v>731</v>
      </c>
      <c r="F3877" s="11">
        <v>9</v>
      </c>
      <c r="G3877" s="12">
        <v>3.232804</v>
      </c>
      <c r="H3877" s="10" t="s">
        <v>64</v>
      </c>
      <c r="I3877" s="13">
        <v>0.01231190150478796</v>
      </c>
      <c r="J3877" s="12">
        <v>0.3592004444444444</v>
      </c>
      <c r="K3877" s="12">
        <v>4.42244049247606</v>
      </c>
    </row>
    <row r="3878" spans="1:11">
      <c r="A3878" s="10" t="s">
        <v>125</v>
      </c>
      <c r="B3878" s="10" t="s">
        <v>28</v>
      </c>
      <c r="C3878" s="10" t="s">
        <v>23</v>
      </c>
      <c r="D3878" s="10" t="s">
        <v>203</v>
      </c>
      <c r="E3878" s="11">
        <v>779</v>
      </c>
      <c r="F3878" s="11">
        <v>11</v>
      </c>
      <c r="G3878" s="12">
        <v>4.214906</v>
      </c>
      <c r="H3878" s="10" t="s">
        <v>63</v>
      </c>
      <c r="I3878" s="13">
        <v>0.0141206675224647</v>
      </c>
      <c r="J3878" s="12">
        <v>0.3831732727272728</v>
      </c>
      <c r="K3878" s="12">
        <v>5.410662387676508</v>
      </c>
    </row>
    <row r="3879" spans="1:11">
      <c r="A3879" s="10" t="s">
        <v>127</v>
      </c>
      <c r="B3879" s="10" t="s">
        <v>28</v>
      </c>
      <c r="C3879" s="10" t="s">
        <v>24</v>
      </c>
      <c r="D3879" s="10" t="s">
        <v>154</v>
      </c>
      <c r="E3879" s="11">
        <v>735</v>
      </c>
      <c r="F3879" s="11">
        <v>8</v>
      </c>
      <c r="G3879" s="12">
        <v>3.495676</v>
      </c>
      <c r="H3879" s="10" t="s">
        <v>63</v>
      </c>
      <c r="I3879" s="13">
        <v>0.0108843537414966</v>
      </c>
      <c r="J3879" s="12">
        <v>0.4369595</v>
      </c>
      <c r="K3879" s="12">
        <v>4.756021768707483</v>
      </c>
    </row>
    <row r="3880" spans="1:11">
      <c r="A3880" s="10" t="s">
        <v>129</v>
      </c>
      <c r="B3880" s="10" t="s">
        <v>30</v>
      </c>
      <c r="C3880" s="10" t="s">
        <v>25</v>
      </c>
      <c r="D3880" s="10" t="s">
        <v>255</v>
      </c>
      <c r="E3880" s="11">
        <v>781</v>
      </c>
      <c r="F3880" s="11">
        <v>11</v>
      </c>
      <c r="G3880" s="12">
        <v>3.936424</v>
      </c>
      <c r="H3880" s="10" t="s">
        <v>63</v>
      </c>
      <c r="I3880" s="13">
        <v>0.01408450704225352</v>
      </c>
      <c r="J3880" s="12">
        <v>0.3578567272727273</v>
      </c>
      <c r="K3880" s="12">
        <v>5.040235595390524</v>
      </c>
    </row>
    <row r="3881" spans="1:11">
      <c r="A3881" s="10" t="s">
        <v>131</v>
      </c>
      <c r="B3881" s="10" t="s">
        <v>30</v>
      </c>
      <c r="C3881" s="10" t="s">
        <v>22</v>
      </c>
      <c r="D3881" s="10" t="s">
        <v>214</v>
      </c>
      <c r="E3881" s="11">
        <v>756</v>
      </c>
      <c r="F3881" s="11">
        <v>15</v>
      </c>
      <c r="G3881" s="12">
        <v>3.798083</v>
      </c>
      <c r="H3881" s="10" t="s">
        <v>63</v>
      </c>
      <c r="I3881" s="13">
        <v>0.01984126984126984</v>
      </c>
      <c r="J3881" s="12">
        <v>0.2532055333333333</v>
      </c>
      <c r="K3881" s="12">
        <v>5.023919312169312</v>
      </c>
    </row>
    <row r="3882" spans="1:11">
      <c r="A3882" s="10" t="s">
        <v>132</v>
      </c>
      <c r="B3882" s="10" t="s">
        <v>29</v>
      </c>
      <c r="C3882" s="10" t="s">
        <v>22</v>
      </c>
      <c r="D3882" s="10" t="s">
        <v>120</v>
      </c>
      <c r="E3882" s="11">
        <v>611</v>
      </c>
      <c r="F3882" s="11">
        <v>11</v>
      </c>
      <c r="G3882" s="12">
        <v>1.592439</v>
      </c>
      <c r="H3882" s="10" t="s">
        <v>63</v>
      </c>
      <c r="I3882" s="13">
        <v>0.01800327332242226</v>
      </c>
      <c r="J3882" s="12">
        <v>0.1447671818181818</v>
      </c>
      <c r="K3882" s="12">
        <v>2.606283142389525</v>
      </c>
    </row>
    <row r="3883" spans="1:11">
      <c r="A3883" s="10" t="s">
        <v>133</v>
      </c>
      <c r="B3883" s="10" t="s">
        <v>30</v>
      </c>
      <c r="C3883" s="10" t="s">
        <v>23</v>
      </c>
      <c r="D3883" s="10" t="s">
        <v>94</v>
      </c>
      <c r="E3883" s="11">
        <v>617</v>
      </c>
      <c r="F3883" s="11">
        <v>12</v>
      </c>
      <c r="G3883" s="12">
        <v>1.760412</v>
      </c>
      <c r="H3883" s="10" t="s">
        <v>63</v>
      </c>
      <c r="I3883" s="13">
        <v>0.01944894651539708</v>
      </c>
      <c r="J3883" s="12">
        <v>0.146701</v>
      </c>
      <c r="K3883" s="12">
        <v>2.853179902755268</v>
      </c>
    </row>
    <row r="3884" spans="1:11">
      <c r="A3884" s="10" t="s">
        <v>135</v>
      </c>
      <c r="B3884" s="10" t="s">
        <v>29</v>
      </c>
      <c r="C3884" s="10" t="s">
        <v>24</v>
      </c>
      <c r="D3884" s="10" t="s">
        <v>257</v>
      </c>
      <c r="E3884" s="11">
        <v>606</v>
      </c>
      <c r="F3884" s="11">
        <v>5</v>
      </c>
      <c r="G3884" s="12">
        <v>1.532353</v>
      </c>
      <c r="H3884" s="10" t="s">
        <v>64</v>
      </c>
      <c r="I3884" s="13">
        <v>0.00825082508250825</v>
      </c>
      <c r="J3884" s="12">
        <v>0.3064706</v>
      </c>
      <c r="K3884" s="12">
        <v>2.528635313531353</v>
      </c>
    </row>
    <row r="3885" spans="1:11">
      <c r="A3885" s="10" t="s">
        <v>136</v>
      </c>
      <c r="B3885" s="10" t="s">
        <v>28</v>
      </c>
      <c r="C3885" s="10" t="s">
        <v>21</v>
      </c>
      <c r="D3885" s="10" t="s">
        <v>258</v>
      </c>
      <c r="E3885" s="11">
        <v>612</v>
      </c>
      <c r="F3885" s="11">
        <v>3</v>
      </c>
      <c r="G3885" s="12">
        <v>1.489265</v>
      </c>
      <c r="H3885" s="10" t="s">
        <v>63</v>
      </c>
      <c r="I3885" s="13">
        <v>0.004901960784313725</v>
      </c>
      <c r="J3885" s="12">
        <v>0.4964216666666667</v>
      </c>
      <c r="K3885" s="12">
        <v>2.43343954248366</v>
      </c>
    </row>
    <row r="3886" spans="1:11">
      <c r="A3886" s="10" t="s">
        <v>137</v>
      </c>
      <c r="B3886" s="10" t="s">
        <v>28</v>
      </c>
      <c r="C3886" s="10" t="s">
        <v>25</v>
      </c>
      <c r="D3886" s="10" t="s">
        <v>96</v>
      </c>
      <c r="E3886" s="11">
        <v>614</v>
      </c>
      <c r="F3886" s="11">
        <v>9</v>
      </c>
      <c r="G3886" s="12">
        <v>1.424089</v>
      </c>
      <c r="H3886" s="10" t="s">
        <v>63</v>
      </c>
      <c r="I3886" s="13">
        <v>0.01465798045602606</v>
      </c>
      <c r="J3886" s="12">
        <v>0.1582321111111111</v>
      </c>
      <c r="K3886" s="12">
        <v>2.31936319218241</v>
      </c>
    </row>
    <row r="3887" spans="1:11">
      <c r="A3887" s="10" t="s">
        <v>139</v>
      </c>
      <c r="B3887" s="10" t="s">
        <v>29</v>
      </c>
      <c r="C3887" s="10" t="s">
        <v>21</v>
      </c>
      <c r="D3887" s="10" t="s">
        <v>98</v>
      </c>
      <c r="E3887" s="11">
        <v>633</v>
      </c>
      <c r="F3887" s="11">
        <v>7</v>
      </c>
      <c r="G3887" s="12">
        <v>1.773391</v>
      </c>
      <c r="H3887" s="10" t="s">
        <v>63</v>
      </c>
      <c r="I3887" s="13">
        <v>0.01105845181674566</v>
      </c>
      <c r="J3887" s="12">
        <v>0.2533415714285714</v>
      </c>
      <c r="K3887" s="12">
        <v>2.801565560821485</v>
      </c>
    </row>
    <row r="3888" spans="1:11">
      <c r="A3888" s="10" t="s">
        <v>141</v>
      </c>
      <c r="B3888" s="10" t="s">
        <v>30</v>
      </c>
      <c r="C3888" s="10" t="s">
        <v>23</v>
      </c>
      <c r="D3888" s="10" t="s">
        <v>169</v>
      </c>
      <c r="E3888" s="11">
        <v>570</v>
      </c>
      <c r="F3888" s="11">
        <v>11</v>
      </c>
      <c r="G3888" s="12">
        <v>0.8478</v>
      </c>
      <c r="H3888" s="10" t="s">
        <v>63</v>
      </c>
      <c r="I3888" s="13">
        <v>0.01929824561403509</v>
      </c>
      <c r="J3888" s="12">
        <v>0.07707272727272728</v>
      </c>
      <c r="K3888" s="12">
        <v>1.487368421052631</v>
      </c>
    </row>
    <row r="3889" spans="1:11">
      <c r="A3889" s="10" t="s">
        <v>143</v>
      </c>
      <c r="B3889" s="10" t="s">
        <v>30</v>
      </c>
      <c r="C3889" s="10" t="s">
        <v>21</v>
      </c>
      <c r="D3889" s="10" t="s">
        <v>207</v>
      </c>
      <c r="E3889" s="11">
        <v>604</v>
      </c>
      <c r="F3889" s="11">
        <v>7</v>
      </c>
      <c r="G3889" s="12">
        <v>1.129839</v>
      </c>
      <c r="H3889" s="10" t="s">
        <v>63</v>
      </c>
      <c r="I3889" s="13">
        <v>0.01158940397350993</v>
      </c>
      <c r="J3889" s="12">
        <v>0.1614055714285714</v>
      </c>
      <c r="K3889" s="12">
        <v>1.870594370860927</v>
      </c>
    </row>
    <row r="3890" spans="1:11">
      <c r="A3890" s="10" t="s">
        <v>145</v>
      </c>
      <c r="B3890" s="10" t="s">
        <v>28</v>
      </c>
      <c r="C3890" s="10" t="s">
        <v>22</v>
      </c>
      <c r="D3890" s="10" t="s">
        <v>223</v>
      </c>
      <c r="E3890" s="11">
        <v>639</v>
      </c>
      <c r="F3890" s="11">
        <v>9</v>
      </c>
      <c r="G3890" s="12">
        <v>1.502349</v>
      </c>
      <c r="H3890" s="10" t="s">
        <v>63</v>
      </c>
      <c r="I3890" s="13">
        <v>0.01408450704225352</v>
      </c>
      <c r="J3890" s="12">
        <v>0.1669276666666667</v>
      </c>
      <c r="K3890" s="12">
        <v>2.351093896713615</v>
      </c>
    </row>
    <row r="3891" spans="1:11">
      <c r="A3891" s="10" t="s">
        <v>146</v>
      </c>
      <c r="B3891" s="10" t="s">
        <v>28</v>
      </c>
      <c r="C3891" s="10" t="s">
        <v>25</v>
      </c>
      <c r="D3891" s="10" t="s">
        <v>191</v>
      </c>
      <c r="E3891" s="11">
        <v>653</v>
      </c>
      <c r="F3891" s="11">
        <v>10</v>
      </c>
      <c r="G3891" s="12">
        <v>1.719435</v>
      </c>
      <c r="H3891" s="10" t="s">
        <v>64</v>
      </c>
      <c r="I3891" s="13">
        <v>0.01531393568147014</v>
      </c>
      <c r="J3891" s="12">
        <v>0.1719435</v>
      </c>
      <c r="K3891" s="12">
        <v>2.633131699846861</v>
      </c>
    </row>
    <row r="3892" spans="1:11">
      <c r="A3892" s="10" t="s">
        <v>147</v>
      </c>
      <c r="B3892" s="10" t="s">
        <v>28</v>
      </c>
      <c r="C3892" s="10" t="s">
        <v>25</v>
      </c>
      <c r="D3892" s="10" t="s">
        <v>199</v>
      </c>
      <c r="E3892" s="11">
        <v>631</v>
      </c>
      <c r="F3892" s="11">
        <v>4</v>
      </c>
      <c r="G3892" s="12">
        <v>1.653489</v>
      </c>
      <c r="H3892" s="10" t="s">
        <v>63</v>
      </c>
      <c r="I3892" s="13">
        <v>0.006339144215530904</v>
      </c>
      <c r="J3892" s="12">
        <v>0.41337225</v>
      </c>
      <c r="K3892" s="12">
        <v>2.620426307448494</v>
      </c>
    </row>
    <row r="3893" spans="1:11">
      <c r="A3893" s="10" t="s">
        <v>149</v>
      </c>
      <c r="B3893" s="10" t="s">
        <v>29</v>
      </c>
      <c r="C3893" s="10" t="s">
        <v>23</v>
      </c>
      <c r="D3893" s="10" t="s">
        <v>259</v>
      </c>
      <c r="E3893" s="11">
        <v>570</v>
      </c>
      <c r="F3893" s="11">
        <v>4</v>
      </c>
      <c r="G3893" s="12">
        <v>0.7601599999999999</v>
      </c>
      <c r="H3893" s="10" t="s">
        <v>63</v>
      </c>
      <c r="I3893" s="13">
        <v>0.007017543859649123</v>
      </c>
      <c r="J3893" s="12">
        <v>0.19004</v>
      </c>
      <c r="K3893" s="12">
        <v>1.333614035087719</v>
      </c>
    </row>
    <row r="3894" spans="1:11">
      <c r="A3894" s="10" t="s">
        <v>150</v>
      </c>
      <c r="B3894" s="10" t="s">
        <v>28</v>
      </c>
      <c r="C3894" s="10" t="s">
        <v>21</v>
      </c>
      <c r="D3894" s="10" t="s">
        <v>126</v>
      </c>
      <c r="E3894" s="11">
        <v>611</v>
      </c>
      <c r="F3894" s="11">
        <v>9</v>
      </c>
      <c r="G3894" s="12">
        <v>1.321797</v>
      </c>
      <c r="H3894" s="10" t="s">
        <v>63</v>
      </c>
      <c r="I3894" s="13">
        <v>0.01472995090016367</v>
      </c>
      <c r="J3894" s="12">
        <v>0.1468663333333333</v>
      </c>
      <c r="K3894" s="12">
        <v>2.163333878887071</v>
      </c>
    </row>
    <row r="3895" spans="1:11">
      <c r="A3895" s="10" t="s">
        <v>151</v>
      </c>
      <c r="B3895" s="10" t="s">
        <v>28</v>
      </c>
      <c r="C3895" s="10" t="s">
        <v>25</v>
      </c>
      <c r="D3895" s="10" t="s">
        <v>86</v>
      </c>
      <c r="E3895" s="11">
        <v>623</v>
      </c>
      <c r="F3895" s="11">
        <v>3</v>
      </c>
      <c r="G3895" s="12">
        <v>1.511766</v>
      </c>
      <c r="H3895" s="10" t="s">
        <v>63</v>
      </c>
      <c r="I3895" s="13">
        <v>0.004815409309791332</v>
      </c>
      <c r="J3895" s="12">
        <v>0.503922</v>
      </c>
      <c r="K3895" s="12">
        <v>2.426590690208668</v>
      </c>
    </row>
    <row r="3896" spans="1:11">
      <c r="A3896" s="10" t="s">
        <v>153</v>
      </c>
      <c r="B3896" s="10" t="s">
        <v>29</v>
      </c>
      <c r="C3896" s="10" t="s">
        <v>23</v>
      </c>
      <c r="D3896" s="10" t="s">
        <v>92</v>
      </c>
      <c r="E3896" s="11">
        <v>639</v>
      </c>
      <c r="F3896" s="11">
        <v>4</v>
      </c>
      <c r="G3896" s="12">
        <v>1.670795</v>
      </c>
      <c r="H3896" s="10" t="s">
        <v>63</v>
      </c>
      <c r="I3896" s="13">
        <v>0.006259780907668232</v>
      </c>
      <c r="J3896" s="12">
        <v>0.41769875</v>
      </c>
      <c r="K3896" s="12">
        <v>2.614702660406886</v>
      </c>
    </row>
    <row r="3897" spans="1:11">
      <c r="A3897" s="10" t="s">
        <v>155</v>
      </c>
      <c r="B3897" s="10" t="s">
        <v>28</v>
      </c>
      <c r="C3897" s="10" t="s">
        <v>25</v>
      </c>
      <c r="D3897" s="10" t="s">
        <v>108</v>
      </c>
      <c r="E3897" s="11">
        <v>580</v>
      </c>
      <c r="F3897" s="11">
        <v>10</v>
      </c>
      <c r="G3897" s="12">
        <v>0.8115599999999999</v>
      </c>
      <c r="H3897" s="10" t="s">
        <v>63</v>
      </c>
      <c r="I3897" s="13">
        <v>0.01724137931034483</v>
      </c>
      <c r="J3897" s="12">
        <v>0.08115599999999999</v>
      </c>
      <c r="K3897" s="12">
        <v>1.399241379310345</v>
      </c>
    </row>
    <row r="3898" spans="1:11">
      <c r="A3898" s="10" t="s">
        <v>157</v>
      </c>
      <c r="B3898" s="10" t="s">
        <v>28</v>
      </c>
      <c r="C3898" s="10" t="s">
        <v>24</v>
      </c>
      <c r="D3898" s="10" t="s">
        <v>227</v>
      </c>
      <c r="E3898" s="11">
        <v>554</v>
      </c>
      <c r="F3898" s="11">
        <v>9</v>
      </c>
      <c r="G3898" s="12">
        <v>0.438803</v>
      </c>
      <c r="H3898" s="10" t="s">
        <v>64</v>
      </c>
      <c r="I3898" s="13">
        <v>0.01624548736462094</v>
      </c>
      <c r="J3898" s="12">
        <v>0.04875588888888889</v>
      </c>
      <c r="K3898" s="12">
        <v>0.7920631768953068</v>
      </c>
    </row>
    <row r="3899" spans="1:11">
      <c r="A3899" s="10" t="s">
        <v>159</v>
      </c>
      <c r="B3899" s="10" t="s">
        <v>29</v>
      </c>
      <c r="C3899" s="10" t="s">
        <v>25</v>
      </c>
      <c r="D3899" s="10" t="s">
        <v>253</v>
      </c>
      <c r="E3899" s="11">
        <v>575</v>
      </c>
      <c r="F3899" s="11">
        <v>3</v>
      </c>
      <c r="G3899" s="12">
        <v>0.898336</v>
      </c>
      <c r="H3899" s="10" t="s">
        <v>63</v>
      </c>
      <c r="I3899" s="13">
        <v>0.005217391304347826</v>
      </c>
      <c r="J3899" s="12">
        <v>0.2994453333333333</v>
      </c>
      <c r="K3899" s="12">
        <v>1.562323478260869</v>
      </c>
    </row>
    <row r="3900" spans="1:11">
      <c r="A3900" s="10" t="s">
        <v>160</v>
      </c>
      <c r="B3900" s="10" t="s">
        <v>28</v>
      </c>
      <c r="C3900" s="10" t="s">
        <v>22</v>
      </c>
      <c r="D3900" s="10" t="s">
        <v>251</v>
      </c>
      <c r="E3900" s="11">
        <v>599</v>
      </c>
      <c r="F3900" s="11">
        <v>12</v>
      </c>
      <c r="G3900" s="12">
        <v>1.185508</v>
      </c>
      <c r="H3900" s="10" t="s">
        <v>63</v>
      </c>
      <c r="I3900" s="13">
        <v>0.02003338898163606</v>
      </c>
      <c r="J3900" s="12">
        <v>0.09879233333333333</v>
      </c>
      <c r="K3900" s="12">
        <v>1.979145242070117</v>
      </c>
    </row>
    <row r="3901" spans="1:11">
      <c r="A3901" s="10" t="s">
        <v>161</v>
      </c>
      <c r="B3901" s="10" t="s">
        <v>29</v>
      </c>
      <c r="C3901" s="10" t="s">
        <v>25</v>
      </c>
      <c r="D3901" s="10" t="s">
        <v>53</v>
      </c>
      <c r="E3901" s="11">
        <v>614</v>
      </c>
      <c r="F3901" s="11">
        <v>14</v>
      </c>
      <c r="G3901" s="12">
        <v>1.515326</v>
      </c>
      <c r="H3901" s="10" t="s">
        <v>63</v>
      </c>
      <c r="I3901" s="13">
        <v>0.02280130293159609</v>
      </c>
      <c r="J3901" s="12">
        <v>0.1082375714285714</v>
      </c>
      <c r="K3901" s="12">
        <v>2.467957654723127</v>
      </c>
    </row>
    <row r="3902" spans="1:11">
      <c r="A3902" s="10" t="s">
        <v>163</v>
      </c>
      <c r="B3902" s="10" t="s">
        <v>30</v>
      </c>
      <c r="C3902" s="10" t="s">
        <v>25</v>
      </c>
      <c r="D3902" s="10" t="s">
        <v>248</v>
      </c>
      <c r="E3902" s="11">
        <v>567</v>
      </c>
      <c r="F3902" s="11">
        <v>8</v>
      </c>
      <c r="G3902" s="12">
        <v>1.05227</v>
      </c>
      <c r="H3902" s="10" t="s">
        <v>63</v>
      </c>
      <c r="I3902" s="13">
        <v>0.01410934744268078</v>
      </c>
      <c r="J3902" s="12">
        <v>0.13153375</v>
      </c>
      <c r="K3902" s="12">
        <v>1.855855379188712</v>
      </c>
    </row>
    <row r="3903" spans="1:11">
      <c r="A3903" s="10" t="s">
        <v>165</v>
      </c>
      <c r="B3903" s="10" t="s">
        <v>28</v>
      </c>
      <c r="C3903" s="10" t="s">
        <v>25</v>
      </c>
      <c r="D3903" s="10" t="s">
        <v>228</v>
      </c>
      <c r="E3903" s="11">
        <v>560</v>
      </c>
      <c r="F3903" s="11">
        <v>3</v>
      </c>
      <c r="G3903" s="12">
        <v>0.576974</v>
      </c>
      <c r="H3903" s="10" t="s">
        <v>63</v>
      </c>
      <c r="I3903" s="13">
        <v>0.005357142857142857</v>
      </c>
      <c r="J3903" s="12">
        <v>0.1923246666666667</v>
      </c>
      <c r="K3903" s="12">
        <v>1.030310714285714</v>
      </c>
    </row>
    <row r="3904" spans="1:11">
      <c r="A3904" s="10" t="s">
        <v>166</v>
      </c>
      <c r="B3904" s="10" t="s">
        <v>29</v>
      </c>
      <c r="C3904" s="10" t="s">
        <v>21</v>
      </c>
      <c r="D3904" s="10" t="s">
        <v>204</v>
      </c>
      <c r="E3904" s="11">
        <v>584</v>
      </c>
      <c r="F3904" s="11">
        <v>10</v>
      </c>
      <c r="G3904" s="12">
        <v>0.8788</v>
      </c>
      <c r="H3904" s="10" t="s">
        <v>63</v>
      </c>
      <c r="I3904" s="13">
        <v>0.01712328767123288</v>
      </c>
      <c r="J3904" s="12">
        <v>0.08788</v>
      </c>
      <c r="K3904" s="12">
        <v>1.504794520547945</v>
      </c>
    </row>
    <row r="3905" spans="1:11">
      <c r="A3905" s="10" t="s">
        <v>168</v>
      </c>
      <c r="B3905" s="10" t="s">
        <v>28</v>
      </c>
      <c r="C3905" s="10" t="s">
        <v>21</v>
      </c>
      <c r="D3905" s="10" t="s">
        <v>244</v>
      </c>
      <c r="E3905" s="11">
        <v>610</v>
      </c>
      <c r="F3905" s="11">
        <v>10</v>
      </c>
      <c r="G3905" s="12">
        <v>1.234846</v>
      </c>
      <c r="H3905" s="10" t="s">
        <v>64</v>
      </c>
      <c r="I3905" s="13">
        <v>0.01639344262295082</v>
      </c>
      <c r="J3905" s="12">
        <v>0.1234846</v>
      </c>
      <c r="K3905" s="12">
        <v>2.024337704918033</v>
      </c>
    </row>
    <row r="3906" spans="1:11">
      <c r="A3906" s="10" t="s">
        <v>170</v>
      </c>
      <c r="B3906" s="10" t="s">
        <v>28</v>
      </c>
      <c r="C3906" s="10" t="s">
        <v>24</v>
      </c>
      <c r="D3906" s="10" t="s">
        <v>195</v>
      </c>
      <c r="E3906" s="11">
        <v>585</v>
      </c>
      <c r="F3906" s="11">
        <v>3</v>
      </c>
      <c r="G3906" s="12">
        <v>1.082932</v>
      </c>
      <c r="H3906" s="10" t="s">
        <v>63</v>
      </c>
      <c r="I3906" s="13">
        <v>0.005128205128205128</v>
      </c>
      <c r="J3906" s="12">
        <v>0.3609773333333333</v>
      </c>
      <c r="K3906" s="12">
        <v>1.851165811965812</v>
      </c>
    </row>
    <row r="3907" spans="1:11">
      <c r="A3907" s="10" t="s">
        <v>171</v>
      </c>
      <c r="B3907" s="10" t="s">
        <v>29</v>
      </c>
      <c r="C3907" s="10" t="s">
        <v>22</v>
      </c>
      <c r="D3907" s="10" t="s">
        <v>258</v>
      </c>
      <c r="E3907" s="11">
        <v>675</v>
      </c>
      <c r="F3907" s="11">
        <v>9</v>
      </c>
      <c r="G3907" s="12">
        <v>2.598486</v>
      </c>
      <c r="H3907" s="10" t="s">
        <v>63</v>
      </c>
      <c r="I3907" s="13">
        <v>0.01333333333333333</v>
      </c>
      <c r="J3907" s="12">
        <v>0.2887206666666666</v>
      </c>
      <c r="K3907" s="12">
        <v>3.849608888888889</v>
      </c>
    </row>
    <row r="3908" spans="1:11">
      <c r="A3908" s="10" t="s">
        <v>173</v>
      </c>
      <c r="B3908" s="10" t="s">
        <v>29</v>
      </c>
      <c r="C3908" s="10" t="s">
        <v>22</v>
      </c>
      <c r="D3908" s="10" t="s">
        <v>237</v>
      </c>
      <c r="E3908" s="11">
        <v>753</v>
      </c>
      <c r="F3908" s="11">
        <v>10</v>
      </c>
      <c r="G3908" s="12">
        <v>4.058466</v>
      </c>
      <c r="H3908" s="10" t="s">
        <v>63</v>
      </c>
      <c r="I3908" s="13">
        <v>0.01328021248339973</v>
      </c>
      <c r="J3908" s="12">
        <v>0.4058466</v>
      </c>
      <c r="K3908" s="12">
        <v>5.389729083665339</v>
      </c>
    </row>
    <row r="3909" spans="1:11">
      <c r="A3909" s="10" t="s">
        <v>175</v>
      </c>
      <c r="B3909" s="10" t="s">
        <v>30</v>
      </c>
      <c r="C3909" s="10" t="s">
        <v>25</v>
      </c>
      <c r="D3909" s="10" t="s">
        <v>197</v>
      </c>
      <c r="E3909" s="11">
        <v>627</v>
      </c>
      <c r="F3909" s="11">
        <v>10</v>
      </c>
      <c r="G3909" s="12">
        <v>1.747996</v>
      </c>
      <c r="H3909" s="10" t="s">
        <v>63</v>
      </c>
      <c r="I3909" s="13">
        <v>0.01594896331738437</v>
      </c>
      <c r="J3909" s="12">
        <v>0.1747996</v>
      </c>
      <c r="K3909" s="12">
        <v>2.787872408293461</v>
      </c>
    </row>
    <row r="3910" spans="1:11">
      <c r="A3910" s="10" t="s">
        <v>176</v>
      </c>
      <c r="B3910" s="10" t="s">
        <v>29</v>
      </c>
      <c r="C3910" s="10" t="s">
        <v>25</v>
      </c>
      <c r="D3910" s="10" t="s">
        <v>205</v>
      </c>
      <c r="E3910" s="11">
        <v>677</v>
      </c>
      <c r="F3910" s="11">
        <v>10</v>
      </c>
      <c r="G3910" s="12">
        <v>2.283716</v>
      </c>
      <c r="H3910" s="10" t="s">
        <v>63</v>
      </c>
      <c r="I3910" s="13">
        <v>0.01477104874446086</v>
      </c>
      <c r="J3910" s="12">
        <v>0.2283716</v>
      </c>
      <c r="K3910" s="12">
        <v>3.373288035450517</v>
      </c>
    </row>
    <row r="3911" spans="1:11">
      <c r="A3911" s="10" t="s">
        <v>178</v>
      </c>
      <c r="B3911" s="10" t="s">
        <v>29</v>
      </c>
      <c r="C3911" s="10" t="s">
        <v>21</v>
      </c>
      <c r="D3911" s="10" t="s">
        <v>191</v>
      </c>
      <c r="E3911" s="11">
        <v>617</v>
      </c>
      <c r="F3911" s="11">
        <v>13</v>
      </c>
      <c r="G3911" s="12">
        <v>1.547704</v>
      </c>
      <c r="H3911" s="10" t="s">
        <v>63</v>
      </c>
      <c r="I3911" s="13">
        <v>0.02106969205834684</v>
      </c>
      <c r="J3911" s="12">
        <v>0.1190541538461538</v>
      </c>
      <c r="K3911" s="12">
        <v>2.508434359805511</v>
      </c>
    </row>
    <row r="3912" spans="1:11">
      <c r="A3912" s="10" t="s">
        <v>180</v>
      </c>
      <c r="B3912" s="10" t="s">
        <v>30</v>
      </c>
      <c r="C3912" s="10" t="s">
        <v>22</v>
      </c>
      <c r="D3912" s="10" t="s">
        <v>254</v>
      </c>
      <c r="E3912" s="11">
        <v>589</v>
      </c>
      <c r="F3912" s="11">
        <v>10</v>
      </c>
      <c r="G3912" s="12">
        <v>1.107959</v>
      </c>
      <c r="H3912" s="10" t="s">
        <v>64</v>
      </c>
      <c r="I3912" s="13">
        <v>0.01697792869269949</v>
      </c>
      <c r="J3912" s="12">
        <v>0.1107959</v>
      </c>
      <c r="K3912" s="12">
        <v>1.881084889643463</v>
      </c>
    </row>
    <row r="3913" spans="1:11">
      <c r="A3913" s="10" t="s">
        <v>182</v>
      </c>
      <c r="B3913" s="10" t="s">
        <v>28</v>
      </c>
      <c r="C3913" s="10" t="s">
        <v>24</v>
      </c>
      <c r="D3913" s="10" t="s">
        <v>253</v>
      </c>
      <c r="E3913" s="11">
        <v>585</v>
      </c>
      <c r="F3913" s="11">
        <v>7</v>
      </c>
      <c r="G3913" s="12">
        <v>1.048619</v>
      </c>
      <c r="H3913" s="10" t="s">
        <v>63</v>
      </c>
      <c r="I3913" s="13">
        <v>0.01196581196581197</v>
      </c>
      <c r="J3913" s="12">
        <v>0.1498027142857143</v>
      </c>
      <c r="K3913" s="12">
        <v>1.792511111111111</v>
      </c>
    </row>
    <row r="3914" spans="1:11">
      <c r="A3914" s="10" t="s">
        <v>184</v>
      </c>
      <c r="B3914" s="10" t="s">
        <v>30</v>
      </c>
      <c r="C3914" s="10" t="s">
        <v>23</v>
      </c>
      <c r="D3914" s="10" t="s">
        <v>222</v>
      </c>
      <c r="E3914" s="11">
        <v>594</v>
      </c>
      <c r="F3914" s="11">
        <v>12</v>
      </c>
      <c r="G3914" s="12">
        <v>1.324392</v>
      </c>
      <c r="H3914" s="10" t="s">
        <v>63</v>
      </c>
      <c r="I3914" s="13">
        <v>0.0202020202020202</v>
      </c>
      <c r="J3914" s="12">
        <v>0.110366</v>
      </c>
      <c r="K3914" s="12">
        <v>2.229616161616162</v>
      </c>
    </row>
    <row r="3915" spans="1:11">
      <c r="A3915" s="10" t="s">
        <v>185</v>
      </c>
      <c r="B3915" s="10" t="s">
        <v>29</v>
      </c>
      <c r="C3915" s="10" t="s">
        <v>23</v>
      </c>
      <c r="D3915" s="10" t="s">
        <v>206</v>
      </c>
      <c r="E3915" s="11">
        <v>515</v>
      </c>
      <c r="F3915" s="11">
        <v>9</v>
      </c>
      <c r="G3915" s="12">
        <v>0.056958</v>
      </c>
      <c r="H3915" s="10" t="s">
        <v>63</v>
      </c>
      <c r="I3915" s="13">
        <v>0.01747572815533981</v>
      </c>
      <c r="J3915" s="12">
        <v>0.006328666666666666</v>
      </c>
      <c r="K3915" s="12">
        <v>0.1105980582524272</v>
      </c>
    </row>
    <row r="3916" spans="1:11">
      <c r="A3916" s="10" t="s">
        <v>186</v>
      </c>
      <c r="B3916" s="10" t="s">
        <v>28</v>
      </c>
      <c r="C3916" s="10" t="s">
        <v>21</v>
      </c>
      <c r="D3916" s="10" t="s">
        <v>120</v>
      </c>
      <c r="E3916" s="11">
        <v>549</v>
      </c>
      <c r="F3916" s="11">
        <v>5</v>
      </c>
      <c r="G3916" s="12">
        <v>0.575218</v>
      </c>
      <c r="H3916" s="10" t="s">
        <v>63</v>
      </c>
      <c r="I3916" s="13">
        <v>0.009107468123861567</v>
      </c>
      <c r="J3916" s="12">
        <v>0.1150436</v>
      </c>
      <c r="K3916" s="12">
        <v>1.047755919854281</v>
      </c>
    </row>
    <row r="3917" spans="1:11">
      <c r="A3917" s="10" t="s">
        <v>188</v>
      </c>
      <c r="B3917" s="10" t="s">
        <v>29</v>
      </c>
      <c r="C3917" s="10" t="s">
        <v>22</v>
      </c>
      <c r="D3917" s="10" t="s">
        <v>197</v>
      </c>
      <c r="E3917" s="11">
        <v>539</v>
      </c>
      <c r="F3917" s="11">
        <v>10</v>
      </c>
      <c r="G3917" s="12">
        <v>0.338874</v>
      </c>
      <c r="H3917" s="10" t="s">
        <v>63</v>
      </c>
      <c r="I3917" s="13">
        <v>0.01855287569573284</v>
      </c>
      <c r="J3917" s="12">
        <v>0.0338874</v>
      </c>
      <c r="K3917" s="12">
        <v>0.6287087198515769</v>
      </c>
    </row>
    <row r="3918" spans="1:11">
      <c r="A3918" s="10" t="s">
        <v>190</v>
      </c>
      <c r="B3918" s="10" t="s">
        <v>30</v>
      </c>
      <c r="C3918" s="10" t="s">
        <v>22</v>
      </c>
      <c r="D3918" s="10" t="s">
        <v>222</v>
      </c>
      <c r="E3918" s="11">
        <v>558</v>
      </c>
      <c r="F3918" s="11">
        <v>4</v>
      </c>
      <c r="G3918" s="12">
        <v>0.651784</v>
      </c>
      <c r="H3918" s="10" t="s">
        <v>63</v>
      </c>
      <c r="I3918" s="13">
        <v>0.007168458781362007</v>
      </c>
      <c r="J3918" s="12">
        <v>0.162946</v>
      </c>
      <c r="K3918" s="12">
        <v>1.168071684587814</v>
      </c>
    </row>
    <row r="3919" spans="1:11">
      <c r="A3919" s="10" t="s">
        <v>192</v>
      </c>
      <c r="B3919" s="10" t="s">
        <v>29</v>
      </c>
      <c r="C3919" s="10" t="s">
        <v>25</v>
      </c>
      <c r="D3919" s="10" t="s">
        <v>162</v>
      </c>
      <c r="E3919" s="11">
        <v>615</v>
      </c>
      <c r="F3919" s="11">
        <v>3</v>
      </c>
      <c r="G3919" s="12">
        <v>1.438036</v>
      </c>
      <c r="H3919" s="10" t="s">
        <v>64</v>
      </c>
      <c r="I3919" s="13">
        <v>0.004878048780487805</v>
      </c>
      <c r="J3919" s="12">
        <v>0.4793453333333333</v>
      </c>
      <c r="K3919" s="12">
        <v>2.338269918699187</v>
      </c>
    </row>
    <row r="3920" spans="1:11">
      <c r="A3920" s="10" t="s">
        <v>194</v>
      </c>
      <c r="B3920" s="10" t="s">
        <v>28</v>
      </c>
      <c r="C3920" s="10" t="s">
        <v>23</v>
      </c>
      <c r="D3920" s="10" t="s">
        <v>238</v>
      </c>
      <c r="E3920" s="11">
        <v>652</v>
      </c>
      <c r="F3920" s="11">
        <v>7</v>
      </c>
      <c r="G3920" s="12">
        <v>1.980474</v>
      </c>
      <c r="H3920" s="10" t="s">
        <v>63</v>
      </c>
      <c r="I3920" s="13">
        <v>0.01073619631901841</v>
      </c>
      <c r="J3920" s="12">
        <v>0.2829248571428571</v>
      </c>
      <c r="K3920" s="12">
        <v>3.037536809815951</v>
      </c>
    </row>
    <row r="3921" spans="1:11">
      <c r="A3921" s="10" t="s">
        <v>196</v>
      </c>
      <c r="B3921" s="10" t="s">
        <v>30</v>
      </c>
      <c r="C3921" s="10" t="s">
        <v>25</v>
      </c>
      <c r="D3921" s="10" t="s">
        <v>140</v>
      </c>
      <c r="E3921" s="11">
        <v>685</v>
      </c>
      <c r="F3921" s="11">
        <v>7</v>
      </c>
      <c r="G3921" s="12">
        <v>2.914796</v>
      </c>
      <c r="H3921" s="10" t="s">
        <v>63</v>
      </c>
      <c r="I3921" s="13">
        <v>0.01021897810218978</v>
      </c>
      <c r="J3921" s="12">
        <v>0.4163994285714286</v>
      </c>
      <c r="K3921" s="12">
        <v>4.255176642335766</v>
      </c>
    </row>
    <row r="3922" spans="1:11">
      <c r="A3922" s="10" t="s">
        <v>198</v>
      </c>
      <c r="B3922" s="10" t="s">
        <v>30</v>
      </c>
      <c r="C3922" s="10" t="s">
        <v>25</v>
      </c>
      <c r="D3922" s="10" t="s">
        <v>205</v>
      </c>
      <c r="E3922" s="11">
        <v>677</v>
      </c>
      <c r="F3922" s="11">
        <v>11</v>
      </c>
      <c r="G3922" s="12">
        <v>2.5245</v>
      </c>
      <c r="H3922" s="10" t="s">
        <v>63</v>
      </c>
      <c r="I3922" s="13">
        <v>0.01624815361890694</v>
      </c>
      <c r="J3922" s="12">
        <v>0.2295</v>
      </c>
      <c r="K3922" s="12">
        <v>3.728951255539144</v>
      </c>
    </row>
    <row r="3923" spans="1:11">
      <c r="A3923" s="10" t="s">
        <v>200</v>
      </c>
      <c r="B3923" s="10" t="s">
        <v>29</v>
      </c>
      <c r="C3923" s="10" t="s">
        <v>22</v>
      </c>
      <c r="D3923" s="10" t="s">
        <v>60</v>
      </c>
      <c r="E3923" s="11">
        <v>543</v>
      </c>
      <c r="F3923" s="11">
        <v>9</v>
      </c>
      <c r="G3923" s="12">
        <v>0.487564</v>
      </c>
      <c r="H3923" s="10" t="s">
        <v>63</v>
      </c>
      <c r="I3923" s="13">
        <v>0.01657458563535912</v>
      </c>
      <c r="J3923" s="12">
        <v>0.05417377777777778</v>
      </c>
      <c r="K3923" s="12">
        <v>0.8979079189686925</v>
      </c>
    </row>
    <row r="3924" spans="1:11">
      <c r="A3924" s="10" t="s">
        <v>91</v>
      </c>
      <c r="B3924" s="10" t="s">
        <v>29</v>
      </c>
      <c r="C3924" s="10" t="s">
        <v>24</v>
      </c>
      <c r="D3924" s="10" t="s">
        <v>220</v>
      </c>
      <c r="E3924" s="11">
        <v>542</v>
      </c>
      <c r="F3924" s="11">
        <v>8</v>
      </c>
      <c r="G3924" s="12">
        <v>0.939751</v>
      </c>
      <c r="H3924" s="10" t="s">
        <v>63</v>
      </c>
      <c r="I3924" s="13">
        <v>0.01476014760147601</v>
      </c>
      <c r="J3924" s="12">
        <v>0.117468875</v>
      </c>
      <c r="K3924" s="12">
        <v>1.733857933579336</v>
      </c>
    </row>
    <row r="3925" spans="1:11">
      <c r="A3925" s="10" t="s">
        <v>93</v>
      </c>
      <c r="B3925" s="10" t="s">
        <v>28</v>
      </c>
      <c r="C3925" s="10" t="s">
        <v>23</v>
      </c>
      <c r="D3925" s="10" t="s">
        <v>54</v>
      </c>
      <c r="E3925" s="11">
        <v>534</v>
      </c>
      <c r="F3925" s="11">
        <v>7</v>
      </c>
      <c r="G3925" s="12">
        <v>0.431807</v>
      </c>
      <c r="H3925" s="10" t="s">
        <v>63</v>
      </c>
      <c r="I3925" s="13">
        <v>0.01310861423220974</v>
      </c>
      <c r="J3925" s="12">
        <v>0.06168671428571428</v>
      </c>
      <c r="K3925" s="12">
        <v>0.80862734082397</v>
      </c>
    </row>
    <row r="3926" spans="1:11">
      <c r="A3926" s="10" t="s">
        <v>95</v>
      </c>
      <c r="B3926" s="10" t="s">
        <v>29</v>
      </c>
      <c r="C3926" s="10" t="s">
        <v>22</v>
      </c>
      <c r="D3926" s="10" t="s">
        <v>235</v>
      </c>
      <c r="E3926" s="11">
        <v>526</v>
      </c>
      <c r="F3926" s="11">
        <v>9</v>
      </c>
      <c r="G3926" s="12">
        <v>0.228696</v>
      </c>
      <c r="H3926" s="10" t="s">
        <v>63</v>
      </c>
      <c r="I3926" s="13">
        <v>0.01711026615969582</v>
      </c>
      <c r="J3926" s="12">
        <v>0.02541066666666667</v>
      </c>
      <c r="K3926" s="12">
        <v>0.4347832699619772</v>
      </c>
    </row>
    <row r="3927" spans="1:11">
      <c r="A3927" s="10" t="s">
        <v>97</v>
      </c>
      <c r="B3927" s="10" t="s">
        <v>30</v>
      </c>
      <c r="C3927" s="10" t="s">
        <v>23</v>
      </c>
      <c r="D3927" s="10" t="s">
        <v>56</v>
      </c>
      <c r="E3927" s="11">
        <v>520</v>
      </c>
      <c r="F3927" s="11">
        <v>5</v>
      </c>
      <c r="G3927" s="12">
        <v>0.144529</v>
      </c>
      <c r="H3927" s="10" t="s">
        <v>63</v>
      </c>
      <c r="I3927" s="13">
        <v>0.009615384615384616</v>
      </c>
      <c r="J3927" s="12">
        <v>0.0289058</v>
      </c>
      <c r="K3927" s="12">
        <v>0.2779403846153846</v>
      </c>
    </row>
    <row r="3928" spans="1:11">
      <c r="A3928" s="10" t="s">
        <v>99</v>
      </c>
      <c r="B3928" s="10" t="s">
        <v>30</v>
      </c>
      <c r="C3928" s="10" t="s">
        <v>22</v>
      </c>
      <c r="D3928" s="10" t="s">
        <v>235</v>
      </c>
      <c r="E3928" s="11">
        <v>528</v>
      </c>
      <c r="F3928" s="11">
        <v>11</v>
      </c>
      <c r="G3928" s="12">
        <v>0.22431</v>
      </c>
      <c r="H3928" s="10" t="s">
        <v>63</v>
      </c>
      <c r="I3928" s="13">
        <v>0.02083333333333333</v>
      </c>
      <c r="J3928" s="12">
        <v>0.02039181818181818</v>
      </c>
      <c r="K3928" s="12">
        <v>0.4248295454545454</v>
      </c>
    </row>
    <row r="3929" spans="1:11">
      <c r="A3929" s="10" t="s">
        <v>101</v>
      </c>
      <c r="B3929" s="10" t="s">
        <v>29</v>
      </c>
      <c r="C3929" s="10" t="s">
        <v>23</v>
      </c>
      <c r="D3929" s="10" t="s">
        <v>142</v>
      </c>
      <c r="E3929" s="11">
        <v>520</v>
      </c>
      <c r="F3929" s="11">
        <v>6</v>
      </c>
      <c r="G3929" s="12">
        <v>0.142286</v>
      </c>
      <c r="H3929" s="10" t="s">
        <v>64</v>
      </c>
      <c r="I3929" s="13">
        <v>0.01153846153846154</v>
      </c>
      <c r="J3929" s="12">
        <v>0.02371433333333333</v>
      </c>
      <c r="K3929" s="12">
        <v>0.273626923076923</v>
      </c>
    </row>
    <row r="3930" spans="1:11">
      <c r="A3930" s="10" t="s">
        <v>102</v>
      </c>
      <c r="B3930" s="10" t="s">
        <v>30</v>
      </c>
      <c r="C3930" s="10" t="s">
        <v>24</v>
      </c>
      <c r="D3930" s="10" t="s">
        <v>154</v>
      </c>
      <c r="E3930" s="11">
        <v>524</v>
      </c>
      <c r="F3930" s="11">
        <v>7</v>
      </c>
      <c r="G3930" s="12">
        <v>0.283754</v>
      </c>
      <c r="H3930" s="10" t="s">
        <v>63</v>
      </c>
      <c r="I3930" s="13">
        <v>0.0133587786259542</v>
      </c>
      <c r="J3930" s="12">
        <v>0.04053628571428571</v>
      </c>
      <c r="K3930" s="12">
        <v>0.5415152671755726</v>
      </c>
    </row>
    <row r="3931" spans="1:11">
      <c r="A3931" s="10" t="s">
        <v>104</v>
      </c>
      <c r="B3931" s="10" t="s">
        <v>30</v>
      </c>
      <c r="C3931" s="10" t="s">
        <v>22</v>
      </c>
      <c r="D3931" s="10" t="s">
        <v>219</v>
      </c>
      <c r="E3931" s="11">
        <v>521</v>
      </c>
      <c r="F3931" s="11">
        <v>4</v>
      </c>
      <c r="G3931" s="12">
        <v>0.237258</v>
      </c>
      <c r="H3931" s="10" t="s">
        <v>63</v>
      </c>
      <c r="I3931" s="13">
        <v>0.007677543186180422</v>
      </c>
      <c r="J3931" s="12">
        <v>0.0593145</v>
      </c>
      <c r="K3931" s="12">
        <v>0.4553896353166987</v>
      </c>
    </row>
    <row r="3932" spans="1:11">
      <c r="A3932" s="10" t="s">
        <v>106</v>
      </c>
      <c r="B3932" s="10" t="s">
        <v>30</v>
      </c>
      <c r="C3932" s="10" t="s">
        <v>24</v>
      </c>
      <c r="D3932" s="10" t="s">
        <v>250</v>
      </c>
      <c r="E3932" s="11">
        <v>526</v>
      </c>
      <c r="F3932" s="11">
        <v>5</v>
      </c>
      <c r="G3932" s="12">
        <v>0.304548</v>
      </c>
      <c r="H3932" s="10" t="s">
        <v>63</v>
      </c>
      <c r="I3932" s="13">
        <v>0.009505703422053232</v>
      </c>
      <c r="J3932" s="12">
        <v>0.06090959999999999</v>
      </c>
      <c r="K3932" s="12">
        <v>0.5789885931558936</v>
      </c>
    </row>
    <row r="3933" spans="1:11">
      <c r="A3933" s="10" t="s">
        <v>107</v>
      </c>
      <c r="B3933" s="10" t="s">
        <v>30</v>
      </c>
      <c r="C3933" s="10" t="s">
        <v>21</v>
      </c>
      <c r="D3933" s="10" t="s">
        <v>240</v>
      </c>
      <c r="E3933" s="11">
        <v>576</v>
      </c>
      <c r="F3933" s="11">
        <v>3</v>
      </c>
      <c r="G3933" s="12">
        <v>1.367873</v>
      </c>
      <c r="H3933" s="10" t="s">
        <v>63</v>
      </c>
      <c r="I3933" s="13">
        <v>0.005208333333333333</v>
      </c>
      <c r="J3933" s="12">
        <v>0.4559576666666667</v>
      </c>
      <c r="K3933" s="12">
        <v>2.374779513888889</v>
      </c>
    </row>
    <row r="3934" spans="1:11">
      <c r="A3934" s="10" t="s">
        <v>109</v>
      </c>
      <c r="B3934" s="10" t="s">
        <v>30</v>
      </c>
      <c r="C3934" s="10" t="s">
        <v>24</v>
      </c>
      <c r="D3934" s="10" t="s">
        <v>205</v>
      </c>
      <c r="E3934" s="11">
        <v>665</v>
      </c>
      <c r="F3934" s="11">
        <v>10</v>
      </c>
      <c r="G3934" s="12">
        <v>2.985727</v>
      </c>
      <c r="H3934" s="10" t="s">
        <v>63</v>
      </c>
      <c r="I3934" s="13">
        <v>0.01503759398496241</v>
      </c>
      <c r="J3934" s="12">
        <v>0.2985727</v>
      </c>
      <c r="K3934" s="12">
        <v>4.489815037593985</v>
      </c>
    </row>
    <row r="3935" spans="1:11">
      <c r="A3935" s="10" t="s">
        <v>111</v>
      </c>
      <c r="B3935" s="10" t="s">
        <v>30</v>
      </c>
      <c r="C3935" s="10" t="s">
        <v>21</v>
      </c>
      <c r="D3935" s="10" t="s">
        <v>199</v>
      </c>
      <c r="E3935" s="11">
        <v>620</v>
      </c>
      <c r="F3935" s="11">
        <v>13</v>
      </c>
      <c r="G3935" s="12">
        <v>2.065263</v>
      </c>
      <c r="H3935" s="10" t="s">
        <v>63</v>
      </c>
      <c r="I3935" s="13">
        <v>0.02096774193548387</v>
      </c>
      <c r="J3935" s="12">
        <v>0.1588663846153846</v>
      </c>
      <c r="K3935" s="12">
        <v>3.331069354838709</v>
      </c>
    </row>
    <row r="3936" spans="1:11">
      <c r="A3936" s="10" t="s">
        <v>112</v>
      </c>
      <c r="B3936" s="10" t="s">
        <v>29</v>
      </c>
      <c r="C3936" s="10" t="s">
        <v>23</v>
      </c>
      <c r="D3936" s="10" t="s">
        <v>84</v>
      </c>
      <c r="E3936" s="11">
        <v>616</v>
      </c>
      <c r="F3936" s="11">
        <v>10</v>
      </c>
      <c r="G3936" s="12">
        <v>2.196993</v>
      </c>
      <c r="H3936" s="10" t="s">
        <v>64</v>
      </c>
      <c r="I3936" s="13">
        <v>0.01623376623376623</v>
      </c>
      <c r="J3936" s="12">
        <v>0.2196993</v>
      </c>
      <c r="K3936" s="12">
        <v>3.566547077922078</v>
      </c>
    </row>
    <row r="3937" spans="1:11">
      <c r="A3937" s="10" t="s">
        <v>114</v>
      </c>
      <c r="B3937" s="10" t="s">
        <v>29</v>
      </c>
      <c r="C3937" s="10" t="s">
        <v>25</v>
      </c>
      <c r="D3937" s="10" t="s">
        <v>86</v>
      </c>
      <c r="E3937" s="11">
        <v>609</v>
      </c>
      <c r="F3937" s="11">
        <v>5</v>
      </c>
      <c r="G3937" s="12">
        <v>2.254589</v>
      </c>
      <c r="H3937" s="10" t="s">
        <v>63</v>
      </c>
      <c r="I3937" s="13">
        <v>0.008210180623973728</v>
      </c>
      <c r="J3937" s="12">
        <v>0.4509178</v>
      </c>
      <c r="K3937" s="12">
        <v>3.702116584564861</v>
      </c>
    </row>
    <row r="3938" spans="1:11">
      <c r="A3938" s="10" t="s">
        <v>115</v>
      </c>
      <c r="B3938" s="10" t="s">
        <v>28</v>
      </c>
      <c r="C3938" s="10" t="s">
        <v>23</v>
      </c>
      <c r="D3938" s="10" t="s">
        <v>239</v>
      </c>
      <c r="E3938" s="11">
        <v>611</v>
      </c>
      <c r="F3938" s="11">
        <v>10</v>
      </c>
      <c r="G3938" s="12">
        <v>1.928977</v>
      </c>
      <c r="H3938" s="10" t="s">
        <v>63</v>
      </c>
      <c r="I3938" s="13">
        <v>0.01636661211129296</v>
      </c>
      <c r="J3938" s="12">
        <v>0.1928977</v>
      </c>
      <c r="K3938" s="12">
        <v>3.157081833060556</v>
      </c>
    </row>
    <row r="3939" spans="1:11">
      <c r="A3939" s="10" t="s">
        <v>117</v>
      </c>
      <c r="B3939" s="10" t="s">
        <v>29</v>
      </c>
      <c r="C3939" s="10" t="s">
        <v>21</v>
      </c>
      <c r="D3939" s="10" t="s">
        <v>221</v>
      </c>
      <c r="E3939" s="11">
        <v>603</v>
      </c>
      <c r="F3939" s="11">
        <v>10</v>
      </c>
      <c r="G3939" s="12">
        <v>1.734291</v>
      </c>
      <c r="H3939" s="10" t="s">
        <v>63</v>
      </c>
      <c r="I3939" s="13">
        <v>0.01658374792703151</v>
      </c>
      <c r="J3939" s="12">
        <v>0.1734291</v>
      </c>
      <c r="K3939" s="12">
        <v>2.87610447761194</v>
      </c>
    </row>
    <row r="3940" spans="1:11">
      <c r="A3940" s="10" t="s">
        <v>118</v>
      </c>
      <c r="B3940" s="10" t="s">
        <v>28</v>
      </c>
      <c r="C3940" s="10" t="s">
        <v>22</v>
      </c>
      <c r="D3940" s="10" t="s">
        <v>220</v>
      </c>
      <c r="E3940" s="11">
        <v>635</v>
      </c>
      <c r="F3940" s="11">
        <v>9</v>
      </c>
      <c r="G3940" s="12">
        <v>2.330862</v>
      </c>
      <c r="H3940" s="10" t="s">
        <v>63</v>
      </c>
      <c r="I3940" s="13">
        <v>0.01417322834645669</v>
      </c>
      <c r="J3940" s="12">
        <v>0.2589846666666667</v>
      </c>
      <c r="K3940" s="12">
        <v>3.670648818897638</v>
      </c>
    </row>
    <row r="3941" spans="1:11">
      <c r="A3941" s="10" t="s">
        <v>119</v>
      </c>
      <c r="B3941" s="10" t="s">
        <v>28</v>
      </c>
      <c r="C3941" s="10" t="s">
        <v>24</v>
      </c>
      <c r="D3941" s="10" t="s">
        <v>86</v>
      </c>
      <c r="E3941" s="11">
        <v>718</v>
      </c>
      <c r="F3941" s="11">
        <v>5</v>
      </c>
      <c r="G3941" s="12">
        <v>2.227339</v>
      </c>
      <c r="H3941" s="10" t="s">
        <v>63</v>
      </c>
      <c r="I3941" s="13">
        <v>0.006963788300835654</v>
      </c>
      <c r="J3941" s="12">
        <v>0.4454678</v>
      </c>
      <c r="K3941" s="12">
        <v>3.102143454038997</v>
      </c>
    </row>
    <row r="3942" spans="1:11">
      <c r="A3942" s="10" t="s">
        <v>121</v>
      </c>
      <c r="B3942" s="10" t="s">
        <v>30</v>
      </c>
      <c r="C3942" s="10" t="s">
        <v>25</v>
      </c>
      <c r="D3942" s="10" t="s">
        <v>183</v>
      </c>
      <c r="E3942" s="11">
        <v>726</v>
      </c>
      <c r="F3942" s="11">
        <v>21</v>
      </c>
      <c r="G3942" s="12">
        <v>2.439555</v>
      </c>
      <c r="H3942" s="10" t="s">
        <v>63</v>
      </c>
      <c r="I3942" s="13">
        <v>0.02892561983471074</v>
      </c>
      <c r="J3942" s="12">
        <v>0.1161692857142857</v>
      </c>
      <c r="K3942" s="12">
        <v>3.360268595041322</v>
      </c>
    </row>
    <row r="3943" spans="1:11">
      <c r="A3943" s="10" t="s">
        <v>123</v>
      </c>
      <c r="B3943" s="10" t="s">
        <v>29</v>
      </c>
      <c r="C3943" s="10" t="s">
        <v>25</v>
      </c>
      <c r="D3943" s="10" t="s">
        <v>245</v>
      </c>
      <c r="E3943" s="11">
        <v>777</v>
      </c>
      <c r="F3943" s="11">
        <v>9</v>
      </c>
      <c r="G3943" s="12">
        <v>2.519165</v>
      </c>
      <c r="H3943" s="10" t="s">
        <v>64</v>
      </c>
      <c r="I3943" s="13">
        <v>0.01158301158301158</v>
      </c>
      <c r="J3943" s="12">
        <v>0.2799072222222223</v>
      </c>
      <c r="K3943" s="12">
        <v>3.242168597168597</v>
      </c>
    </row>
    <row r="3944" spans="1:11">
      <c r="A3944" s="10" t="s">
        <v>125</v>
      </c>
      <c r="B3944" s="10" t="s">
        <v>30</v>
      </c>
      <c r="C3944" s="10" t="s">
        <v>22</v>
      </c>
      <c r="D3944" s="10" t="s">
        <v>225</v>
      </c>
      <c r="E3944" s="11">
        <v>746</v>
      </c>
      <c r="F3944" s="11">
        <v>11</v>
      </c>
      <c r="G3944" s="12">
        <v>2.930674</v>
      </c>
      <c r="H3944" s="10" t="s">
        <v>63</v>
      </c>
      <c r="I3944" s="13">
        <v>0.01474530831099196</v>
      </c>
      <c r="J3944" s="12">
        <v>0.266424909090909</v>
      </c>
      <c r="K3944" s="12">
        <v>3.928517426273458</v>
      </c>
    </row>
    <row r="3945" spans="1:11">
      <c r="A3945" s="10" t="s">
        <v>127</v>
      </c>
      <c r="B3945" s="10" t="s">
        <v>29</v>
      </c>
      <c r="C3945" s="10" t="s">
        <v>21</v>
      </c>
      <c r="D3945" s="10" t="s">
        <v>162</v>
      </c>
      <c r="E3945" s="11">
        <v>654</v>
      </c>
      <c r="F3945" s="11">
        <v>10</v>
      </c>
      <c r="G3945" s="12">
        <v>1.509033</v>
      </c>
      <c r="H3945" s="10" t="s">
        <v>63</v>
      </c>
      <c r="I3945" s="13">
        <v>0.01529051987767584</v>
      </c>
      <c r="J3945" s="12">
        <v>0.1509033</v>
      </c>
      <c r="K3945" s="12">
        <v>2.307389908256881</v>
      </c>
    </row>
    <row r="3946" spans="1:11">
      <c r="A3946" s="10" t="s">
        <v>129</v>
      </c>
      <c r="B3946" s="10" t="s">
        <v>29</v>
      </c>
      <c r="C3946" s="10" t="s">
        <v>22</v>
      </c>
      <c r="D3946" s="10" t="s">
        <v>82</v>
      </c>
      <c r="E3946" s="11">
        <v>616</v>
      </c>
      <c r="F3946" s="11">
        <v>11</v>
      </c>
      <c r="G3946" s="12">
        <v>0.684823</v>
      </c>
      <c r="H3946" s="10" t="s">
        <v>63</v>
      </c>
      <c r="I3946" s="13">
        <v>0.01785714285714286</v>
      </c>
      <c r="J3946" s="12">
        <v>0.06225663636363636</v>
      </c>
      <c r="K3946" s="12">
        <v>1.111725649350649</v>
      </c>
    </row>
    <row r="3947" spans="1:11">
      <c r="A3947" s="10" t="s">
        <v>131</v>
      </c>
      <c r="B3947" s="10" t="s">
        <v>29</v>
      </c>
      <c r="C3947" s="10" t="s">
        <v>21</v>
      </c>
      <c r="D3947" s="10" t="s">
        <v>148</v>
      </c>
      <c r="E3947" s="11">
        <v>606</v>
      </c>
      <c r="F3947" s="11">
        <v>7</v>
      </c>
      <c r="G3947" s="12">
        <v>0.674404</v>
      </c>
      <c r="H3947" s="10" t="s">
        <v>63</v>
      </c>
      <c r="I3947" s="13">
        <v>0.01155115511551155</v>
      </c>
      <c r="J3947" s="12">
        <v>0.09634342857142857</v>
      </c>
      <c r="K3947" s="12">
        <v>1.112877887788779</v>
      </c>
    </row>
    <row r="3948" spans="1:11">
      <c r="A3948" s="10" t="s">
        <v>132</v>
      </c>
      <c r="B3948" s="10" t="s">
        <v>30</v>
      </c>
      <c r="C3948" s="10" t="s">
        <v>24</v>
      </c>
      <c r="D3948" s="10" t="s">
        <v>195</v>
      </c>
      <c r="E3948" s="11">
        <v>623</v>
      </c>
      <c r="F3948" s="11">
        <v>9</v>
      </c>
      <c r="G3948" s="12">
        <v>0.938372</v>
      </c>
      <c r="H3948" s="10" t="s">
        <v>63</v>
      </c>
      <c r="I3948" s="13">
        <v>0.014446227929374</v>
      </c>
      <c r="J3948" s="12">
        <v>0.1042635555555556</v>
      </c>
      <c r="K3948" s="12">
        <v>1.506215088282504</v>
      </c>
    </row>
    <row r="3949" spans="1:11">
      <c r="A3949" s="10" t="s">
        <v>133</v>
      </c>
      <c r="B3949" s="10" t="s">
        <v>30</v>
      </c>
      <c r="C3949" s="10" t="s">
        <v>23</v>
      </c>
      <c r="D3949" s="10" t="s">
        <v>110</v>
      </c>
      <c r="E3949" s="11">
        <v>625</v>
      </c>
      <c r="F3949" s="11">
        <v>5</v>
      </c>
      <c r="G3949" s="12">
        <v>0.958427</v>
      </c>
      <c r="H3949" s="10" t="s">
        <v>63</v>
      </c>
      <c r="I3949" s="13">
        <v>0.008</v>
      </c>
      <c r="J3949" s="12">
        <v>0.1916854</v>
      </c>
      <c r="K3949" s="12">
        <v>1.5334832</v>
      </c>
    </row>
    <row r="3950" spans="1:11">
      <c r="A3950" s="10" t="s">
        <v>135</v>
      </c>
      <c r="B3950" s="10" t="s">
        <v>29</v>
      </c>
      <c r="C3950" s="10" t="s">
        <v>22</v>
      </c>
      <c r="D3950" s="10" t="s">
        <v>130</v>
      </c>
      <c r="E3950" s="11">
        <v>573</v>
      </c>
      <c r="F3950" s="11">
        <v>9</v>
      </c>
      <c r="G3950" s="12">
        <v>0.772204</v>
      </c>
      <c r="H3950" s="10" t="s">
        <v>64</v>
      </c>
      <c r="I3950" s="13">
        <v>0.01570680628272251</v>
      </c>
      <c r="J3950" s="12">
        <v>0.08580044444444444</v>
      </c>
      <c r="K3950" s="12">
        <v>1.347650959860384</v>
      </c>
    </row>
    <row r="3951" spans="1:11">
      <c r="A3951" s="10" t="s">
        <v>136</v>
      </c>
      <c r="B3951" s="10" t="s">
        <v>28</v>
      </c>
      <c r="C3951" s="10" t="s">
        <v>25</v>
      </c>
      <c r="D3951" s="10" t="s">
        <v>232</v>
      </c>
      <c r="E3951" s="11">
        <v>590</v>
      </c>
      <c r="F3951" s="11">
        <v>9</v>
      </c>
      <c r="G3951" s="12">
        <v>0.89241</v>
      </c>
      <c r="H3951" s="10" t="s">
        <v>63</v>
      </c>
      <c r="I3951" s="13">
        <v>0.01525423728813559</v>
      </c>
      <c r="J3951" s="12">
        <v>0.09915666666666667</v>
      </c>
      <c r="K3951" s="12">
        <v>1.512559322033898</v>
      </c>
    </row>
    <row r="3952" spans="1:11">
      <c r="A3952" s="10" t="s">
        <v>137</v>
      </c>
      <c r="B3952" s="10" t="s">
        <v>29</v>
      </c>
      <c r="C3952" s="10" t="s">
        <v>25</v>
      </c>
      <c r="D3952" s="10" t="s">
        <v>187</v>
      </c>
      <c r="E3952" s="11">
        <v>558</v>
      </c>
      <c r="F3952" s="11">
        <v>10</v>
      </c>
      <c r="G3952" s="12">
        <v>0.69129</v>
      </c>
      <c r="H3952" s="10" t="s">
        <v>63</v>
      </c>
      <c r="I3952" s="13">
        <v>0.01792114695340502</v>
      </c>
      <c r="J3952" s="12">
        <v>0.069129</v>
      </c>
      <c r="K3952" s="12">
        <v>1.238870967741935</v>
      </c>
    </row>
    <row r="3953" spans="1:11">
      <c r="A3953" s="10" t="s">
        <v>139</v>
      </c>
      <c r="B3953" s="10" t="s">
        <v>30</v>
      </c>
      <c r="C3953" s="10" t="s">
        <v>22</v>
      </c>
      <c r="D3953" s="10" t="s">
        <v>191</v>
      </c>
      <c r="E3953" s="11">
        <v>623</v>
      </c>
      <c r="F3953" s="11">
        <v>7</v>
      </c>
      <c r="G3953" s="12">
        <v>2.7118</v>
      </c>
      <c r="H3953" s="10" t="s">
        <v>63</v>
      </c>
      <c r="I3953" s="13">
        <v>0.01123595505617977</v>
      </c>
      <c r="J3953" s="12">
        <v>0.3874</v>
      </c>
      <c r="K3953" s="12">
        <v>4.352808988764045</v>
      </c>
    </row>
    <row r="3954" spans="1:11">
      <c r="A3954" s="10" t="s">
        <v>141</v>
      </c>
      <c r="B3954" s="10" t="s">
        <v>28</v>
      </c>
      <c r="C3954" s="10" t="s">
        <v>22</v>
      </c>
      <c r="D3954" s="10" t="s">
        <v>214</v>
      </c>
      <c r="E3954" s="11">
        <v>732</v>
      </c>
      <c r="F3954" s="11">
        <v>9</v>
      </c>
      <c r="G3954" s="12">
        <v>5.272064</v>
      </c>
      <c r="H3954" s="10" t="s">
        <v>63</v>
      </c>
      <c r="I3954" s="13">
        <v>0.01229508196721311</v>
      </c>
      <c r="J3954" s="12">
        <v>0.5857848888888889</v>
      </c>
      <c r="K3954" s="12">
        <v>7.202273224043716</v>
      </c>
    </row>
    <row r="3955" spans="1:11">
      <c r="A3955" s="10" t="s">
        <v>143</v>
      </c>
      <c r="B3955" s="10" t="s">
        <v>29</v>
      </c>
      <c r="C3955" s="10" t="s">
        <v>21</v>
      </c>
      <c r="D3955" s="10" t="s">
        <v>215</v>
      </c>
      <c r="E3955" s="11">
        <v>804</v>
      </c>
      <c r="F3955" s="11">
        <v>13</v>
      </c>
      <c r="G3955" s="12">
        <v>5.918252</v>
      </c>
      <c r="H3955" s="10" t="s">
        <v>63</v>
      </c>
      <c r="I3955" s="13">
        <v>0.01616915422885572</v>
      </c>
      <c r="J3955" s="12">
        <v>0.4552501538461539</v>
      </c>
      <c r="K3955" s="12">
        <v>7.361009950248756</v>
      </c>
    </row>
    <row r="3956" spans="1:11">
      <c r="A3956" s="10" t="s">
        <v>145</v>
      </c>
      <c r="B3956" s="10" t="s">
        <v>30</v>
      </c>
      <c r="C3956" s="10" t="s">
        <v>24</v>
      </c>
      <c r="D3956" s="10" t="s">
        <v>113</v>
      </c>
      <c r="E3956" s="11">
        <v>831</v>
      </c>
      <c r="F3956" s="11">
        <v>18</v>
      </c>
      <c r="G3956" s="12">
        <v>8.808987</v>
      </c>
      <c r="H3956" s="10" t="s">
        <v>63</v>
      </c>
      <c r="I3956" s="13">
        <v>0.02166064981949458</v>
      </c>
      <c r="J3956" s="12">
        <v>0.4893881666666667</v>
      </c>
      <c r="K3956" s="12">
        <v>10.60046570397112</v>
      </c>
    </row>
    <row r="3957" spans="1:11">
      <c r="A3957" s="10" t="s">
        <v>146</v>
      </c>
      <c r="B3957" s="10" t="s">
        <v>28</v>
      </c>
      <c r="C3957" s="10" t="s">
        <v>24</v>
      </c>
      <c r="D3957" s="10" t="s">
        <v>126</v>
      </c>
      <c r="E3957" s="11">
        <v>836</v>
      </c>
      <c r="F3957" s="11">
        <v>22</v>
      </c>
      <c r="G3957" s="12">
        <v>9.634392</v>
      </c>
      <c r="H3957" s="10" t="s">
        <v>64</v>
      </c>
      <c r="I3957" s="13">
        <v>0.02631578947368421</v>
      </c>
      <c r="J3957" s="12">
        <v>0.4379269090909091</v>
      </c>
      <c r="K3957" s="12">
        <v>11.52439234449761</v>
      </c>
    </row>
    <row r="3958" spans="1:11">
      <c r="A3958" s="10" t="s">
        <v>147</v>
      </c>
      <c r="B3958" s="10" t="s">
        <v>30</v>
      </c>
      <c r="C3958" s="10" t="s">
        <v>23</v>
      </c>
      <c r="D3958" s="10" t="s">
        <v>169</v>
      </c>
      <c r="E3958" s="11">
        <v>827</v>
      </c>
      <c r="F3958" s="11">
        <v>15</v>
      </c>
      <c r="G3958" s="12">
        <v>10.022824</v>
      </c>
      <c r="H3958" s="10" t="s">
        <v>63</v>
      </c>
      <c r="I3958" s="13">
        <v>0.01813784764207981</v>
      </c>
      <c r="J3958" s="12">
        <v>0.6681882666666666</v>
      </c>
      <c r="K3958" s="12">
        <v>12.11949697702539</v>
      </c>
    </row>
    <row r="3959" spans="1:11">
      <c r="A3959" s="10" t="s">
        <v>149</v>
      </c>
      <c r="B3959" s="10" t="s">
        <v>29</v>
      </c>
      <c r="C3959" s="10" t="s">
        <v>24</v>
      </c>
      <c r="D3959" s="10" t="s">
        <v>88</v>
      </c>
      <c r="E3959" s="11">
        <v>785</v>
      </c>
      <c r="F3959" s="11">
        <v>21</v>
      </c>
      <c r="G3959" s="12">
        <v>6.506935</v>
      </c>
      <c r="H3959" s="10" t="s">
        <v>63</v>
      </c>
      <c r="I3959" s="13">
        <v>0.0267515923566879</v>
      </c>
      <c r="J3959" s="12">
        <v>0.3098540476190476</v>
      </c>
      <c r="K3959" s="12">
        <v>8.289089171974522</v>
      </c>
    </row>
    <row r="3960" spans="1:11">
      <c r="A3960" s="10" t="s">
        <v>150</v>
      </c>
      <c r="B3960" s="10" t="s">
        <v>30</v>
      </c>
      <c r="C3960" s="10" t="s">
        <v>22</v>
      </c>
      <c r="D3960" s="10" t="s">
        <v>215</v>
      </c>
      <c r="E3960" s="11">
        <v>747</v>
      </c>
      <c r="F3960" s="11">
        <v>16</v>
      </c>
      <c r="G3960" s="12">
        <v>5.83916</v>
      </c>
      <c r="H3960" s="10" t="s">
        <v>63</v>
      </c>
      <c r="I3960" s="13">
        <v>0.0214190093708166</v>
      </c>
      <c r="J3960" s="12">
        <v>0.3649475</v>
      </c>
      <c r="K3960" s="12">
        <v>7.816813922356092</v>
      </c>
    </row>
    <row r="3961" spans="1:11">
      <c r="A3961" s="10" t="s">
        <v>151</v>
      </c>
      <c r="B3961" s="10" t="s">
        <v>30</v>
      </c>
      <c r="C3961" s="10" t="s">
        <v>22</v>
      </c>
      <c r="D3961" s="10" t="s">
        <v>167</v>
      </c>
      <c r="E3961" s="11">
        <v>660</v>
      </c>
      <c r="F3961" s="11">
        <v>17</v>
      </c>
      <c r="G3961" s="12">
        <v>3.440447</v>
      </c>
      <c r="H3961" s="10" t="s">
        <v>63</v>
      </c>
      <c r="I3961" s="13">
        <v>0.02575757575757576</v>
      </c>
      <c r="J3961" s="12">
        <v>0.2023792352941176</v>
      </c>
      <c r="K3961" s="12">
        <v>5.212798484848484</v>
      </c>
    </row>
    <row r="3962" spans="1:11">
      <c r="A3962" s="10" t="s">
        <v>153</v>
      </c>
      <c r="B3962" s="10" t="s">
        <v>30</v>
      </c>
      <c r="C3962" s="10" t="s">
        <v>25</v>
      </c>
      <c r="D3962" s="10" t="s">
        <v>224</v>
      </c>
      <c r="E3962" s="11">
        <v>609</v>
      </c>
      <c r="F3962" s="11">
        <v>9</v>
      </c>
      <c r="G3962" s="12">
        <v>1.906169</v>
      </c>
      <c r="H3962" s="10" t="s">
        <v>63</v>
      </c>
      <c r="I3962" s="13">
        <v>0.01477832512315271</v>
      </c>
      <c r="J3962" s="12">
        <v>0.2117965555555555</v>
      </c>
      <c r="K3962" s="12">
        <v>3.129998357963875</v>
      </c>
    </row>
    <row r="3963" spans="1:11">
      <c r="A3963" s="10" t="s">
        <v>155</v>
      </c>
      <c r="B3963" s="10" t="s">
        <v>29</v>
      </c>
      <c r="C3963" s="10" t="s">
        <v>23</v>
      </c>
      <c r="D3963" s="10" t="s">
        <v>96</v>
      </c>
      <c r="E3963" s="11">
        <v>559</v>
      </c>
      <c r="F3963" s="11">
        <v>11</v>
      </c>
      <c r="G3963" s="12">
        <v>0.88301</v>
      </c>
      <c r="H3963" s="10" t="s">
        <v>63</v>
      </c>
      <c r="I3963" s="13">
        <v>0.01967799642218247</v>
      </c>
      <c r="J3963" s="12">
        <v>0.08027363636363637</v>
      </c>
      <c r="K3963" s="12">
        <v>1.579624329159213</v>
      </c>
    </row>
    <row r="3964" spans="1:11">
      <c r="A3964" s="10" t="s">
        <v>157</v>
      </c>
      <c r="B3964" s="10" t="s">
        <v>30</v>
      </c>
      <c r="C3964" s="10" t="s">
        <v>23</v>
      </c>
      <c r="D3964" s="10" t="s">
        <v>204</v>
      </c>
      <c r="E3964" s="11">
        <v>574</v>
      </c>
      <c r="F3964" s="11">
        <v>10</v>
      </c>
      <c r="G3964" s="12">
        <v>1.050645</v>
      </c>
      <c r="H3964" s="10" t="s">
        <v>64</v>
      </c>
      <c r="I3964" s="13">
        <v>0.01742160278745645</v>
      </c>
      <c r="J3964" s="12">
        <v>0.1050645</v>
      </c>
      <c r="K3964" s="12">
        <v>1.830391986062718</v>
      </c>
    </row>
    <row r="3965" spans="1:11">
      <c r="A3965" s="10" t="s">
        <v>159</v>
      </c>
      <c r="B3965" s="10" t="s">
        <v>30</v>
      </c>
      <c r="C3965" s="10" t="s">
        <v>22</v>
      </c>
      <c r="D3965" s="10" t="s">
        <v>154</v>
      </c>
      <c r="E3965" s="11">
        <v>559</v>
      </c>
      <c r="F3965" s="11">
        <v>3</v>
      </c>
      <c r="G3965" s="12">
        <v>0.943347</v>
      </c>
      <c r="H3965" s="10" t="s">
        <v>63</v>
      </c>
      <c r="I3965" s="13">
        <v>0.005366726296958855</v>
      </c>
      <c r="J3965" s="12">
        <v>0.314449</v>
      </c>
      <c r="K3965" s="12">
        <v>1.687561717352415</v>
      </c>
    </row>
    <row r="3966" spans="1:11">
      <c r="A3966" s="10" t="s">
        <v>160</v>
      </c>
      <c r="B3966" s="10" t="s">
        <v>30</v>
      </c>
      <c r="C3966" s="10" t="s">
        <v>25</v>
      </c>
      <c r="D3966" s="10" t="s">
        <v>205</v>
      </c>
      <c r="E3966" s="11">
        <v>605</v>
      </c>
      <c r="F3966" s="11">
        <v>12</v>
      </c>
      <c r="G3966" s="12">
        <v>2.188953</v>
      </c>
      <c r="H3966" s="10" t="s">
        <v>63</v>
      </c>
      <c r="I3966" s="13">
        <v>0.01983471074380165</v>
      </c>
      <c r="J3966" s="12">
        <v>0.18241275</v>
      </c>
      <c r="K3966" s="12">
        <v>3.618104132231405</v>
      </c>
    </row>
    <row r="3967" spans="1:11">
      <c r="A3967" s="10" t="s">
        <v>161</v>
      </c>
      <c r="B3967" s="10" t="s">
        <v>28</v>
      </c>
      <c r="C3967" s="10" t="s">
        <v>21</v>
      </c>
      <c r="D3967" s="10" t="s">
        <v>204</v>
      </c>
      <c r="E3967" s="11">
        <v>627</v>
      </c>
      <c r="F3967" s="11">
        <v>18</v>
      </c>
      <c r="G3967" s="12">
        <v>2.414021</v>
      </c>
      <c r="H3967" s="10" t="s">
        <v>63</v>
      </c>
      <c r="I3967" s="13">
        <v>0.02870813397129187</v>
      </c>
      <c r="J3967" s="12">
        <v>0.1341122777777778</v>
      </c>
      <c r="K3967" s="12">
        <v>3.850113237639554</v>
      </c>
    </row>
    <row r="3968" spans="1:11">
      <c r="A3968" s="10" t="s">
        <v>163</v>
      </c>
      <c r="B3968" s="10" t="s">
        <v>29</v>
      </c>
      <c r="C3968" s="10" t="s">
        <v>25</v>
      </c>
      <c r="D3968" s="10" t="s">
        <v>58</v>
      </c>
      <c r="E3968" s="11">
        <v>598</v>
      </c>
      <c r="F3968" s="11">
        <v>12</v>
      </c>
      <c r="G3968" s="12">
        <v>1.924255</v>
      </c>
      <c r="H3968" s="10" t="s">
        <v>63</v>
      </c>
      <c r="I3968" s="13">
        <v>0.02006688963210702</v>
      </c>
      <c r="J3968" s="12">
        <v>0.1603545833333333</v>
      </c>
      <c r="K3968" s="12">
        <v>3.217817725752508</v>
      </c>
    </row>
    <row r="3969" spans="1:11">
      <c r="A3969" s="10" t="s">
        <v>165</v>
      </c>
      <c r="B3969" s="10" t="s">
        <v>30</v>
      </c>
      <c r="C3969" s="10" t="s">
        <v>22</v>
      </c>
      <c r="D3969" s="10" t="s">
        <v>103</v>
      </c>
      <c r="E3969" s="11">
        <v>621</v>
      </c>
      <c r="F3969" s="11">
        <v>10</v>
      </c>
      <c r="G3969" s="12">
        <v>2.043854</v>
      </c>
      <c r="H3969" s="10" t="s">
        <v>63</v>
      </c>
      <c r="I3969" s="13">
        <v>0.01610305958132045</v>
      </c>
      <c r="J3969" s="12">
        <v>0.2043854</v>
      </c>
      <c r="K3969" s="12">
        <v>3.291230273752013</v>
      </c>
    </row>
    <row r="3970" spans="1:11">
      <c r="A3970" s="10" t="s">
        <v>166</v>
      </c>
      <c r="B3970" s="10" t="s">
        <v>28</v>
      </c>
      <c r="C3970" s="10" t="s">
        <v>21</v>
      </c>
      <c r="D3970" s="10" t="s">
        <v>156</v>
      </c>
      <c r="E3970" s="11">
        <v>671</v>
      </c>
      <c r="F3970" s="11">
        <v>12</v>
      </c>
      <c r="G3970" s="12">
        <v>3.503994</v>
      </c>
      <c r="H3970" s="10" t="s">
        <v>63</v>
      </c>
      <c r="I3970" s="13">
        <v>0.01788375558867362</v>
      </c>
      <c r="J3970" s="12">
        <v>0.2919995</v>
      </c>
      <c r="K3970" s="12">
        <v>5.222047690014904</v>
      </c>
    </row>
    <row r="3971" spans="1:11">
      <c r="A3971" s="10" t="s">
        <v>168</v>
      </c>
      <c r="B3971" s="10" t="s">
        <v>29</v>
      </c>
      <c r="C3971" s="10" t="s">
        <v>24</v>
      </c>
      <c r="D3971" s="10" t="s">
        <v>124</v>
      </c>
      <c r="E3971" s="11">
        <v>670</v>
      </c>
      <c r="F3971" s="11">
        <v>7</v>
      </c>
      <c r="G3971" s="12">
        <v>3.991543</v>
      </c>
      <c r="H3971" s="10" t="s">
        <v>64</v>
      </c>
      <c r="I3971" s="13">
        <v>0.01044776119402985</v>
      </c>
      <c r="J3971" s="12">
        <v>0.5702204285714286</v>
      </c>
      <c r="K3971" s="12">
        <v>5.957526865671642</v>
      </c>
    </row>
    <row r="3972" spans="1:11">
      <c r="A3972" s="10" t="s">
        <v>170</v>
      </c>
      <c r="B3972" s="10" t="s">
        <v>29</v>
      </c>
      <c r="C3972" s="10" t="s">
        <v>23</v>
      </c>
      <c r="D3972" s="10" t="s">
        <v>148</v>
      </c>
      <c r="E3972" s="11">
        <v>598</v>
      </c>
      <c r="F3972" s="11">
        <v>7</v>
      </c>
      <c r="G3972" s="12">
        <v>1.907714</v>
      </c>
      <c r="H3972" s="10" t="s">
        <v>63</v>
      </c>
      <c r="I3972" s="13">
        <v>0.0117056856187291</v>
      </c>
      <c r="J3972" s="12">
        <v>0.2725305714285714</v>
      </c>
      <c r="K3972" s="12">
        <v>3.190157190635451</v>
      </c>
    </row>
    <row r="3973" spans="1:11">
      <c r="A3973" s="10" t="s">
        <v>171</v>
      </c>
      <c r="B3973" s="10" t="s">
        <v>28</v>
      </c>
      <c r="C3973" s="10" t="s">
        <v>23</v>
      </c>
      <c r="D3973" s="10" t="s">
        <v>224</v>
      </c>
      <c r="E3973" s="11">
        <v>832</v>
      </c>
      <c r="F3973" s="11">
        <v>16</v>
      </c>
      <c r="G3973" s="12">
        <v>8.173887000000001</v>
      </c>
      <c r="H3973" s="10" t="s">
        <v>63</v>
      </c>
      <c r="I3973" s="13">
        <v>0.01923076923076923</v>
      </c>
      <c r="J3973" s="12">
        <v>0.5108679375</v>
      </c>
      <c r="K3973" s="12">
        <v>9.824383413461538</v>
      </c>
    </row>
    <row r="3974" spans="1:11">
      <c r="A3974" s="10" t="s">
        <v>173</v>
      </c>
      <c r="B3974" s="10" t="s">
        <v>29</v>
      </c>
      <c r="C3974" s="10" t="s">
        <v>24</v>
      </c>
      <c r="D3974" s="10" t="s">
        <v>179</v>
      </c>
      <c r="E3974" s="11">
        <v>961</v>
      </c>
      <c r="F3974" s="11">
        <v>23</v>
      </c>
      <c r="G3974" s="12">
        <v>11.347484</v>
      </c>
      <c r="H3974" s="10" t="s">
        <v>63</v>
      </c>
      <c r="I3974" s="13">
        <v>0.02393340270551509</v>
      </c>
      <c r="J3974" s="12">
        <v>0.4933688695652174</v>
      </c>
      <c r="K3974" s="12">
        <v>11.80799583766909</v>
      </c>
    </row>
    <row r="3975" spans="1:11">
      <c r="A3975" s="10" t="s">
        <v>175</v>
      </c>
      <c r="B3975" s="10" t="s">
        <v>28</v>
      </c>
      <c r="C3975" s="10" t="s">
        <v>25</v>
      </c>
      <c r="D3975" s="10" t="s">
        <v>128</v>
      </c>
      <c r="E3975" s="11">
        <v>921</v>
      </c>
      <c r="F3975" s="11">
        <v>8</v>
      </c>
      <c r="G3975" s="12">
        <v>8.304846</v>
      </c>
      <c r="H3975" s="10" t="s">
        <v>63</v>
      </c>
      <c r="I3975" s="13">
        <v>0.008686210640608035</v>
      </c>
      <c r="J3975" s="12">
        <v>1.03810575</v>
      </c>
      <c r="K3975" s="12">
        <v>9.017205211726383</v>
      </c>
    </row>
    <row r="3976" spans="1:11">
      <c r="A3976" s="10" t="s">
        <v>176</v>
      </c>
      <c r="B3976" s="10" t="s">
        <v>30</v>
      </c>
      <c r="C3976" s="10" t="s">
        <v>23</v>
      </c>
      <c r="D3976" s="10" t="s">
        <v>243</v>
      </c>
      <c r="E3976" s="11">
        <v>879</v>
      </c>
      <c r="F3976" s="11">
        <v>18</v>
      </c>
      <c r="G3976" s="12">
        <v>5.81893</v>
      </c>
      <c r="H3976" s="10" t="s">
        <v>63</v>
      </c>
      <c r="I3976" s="13">
        <v>0.0204778156996587</v>
      </c>
      <c r="J3976" s="12">
        <v>0.3232738888888889</v>
      </c>
      <c r="K3976" s="12">
        <v>6.619943117178612</v>
      </c>
    </row>
    <row r="3977" spans="1:11">
      <c r="A3977" s="10" t="s">
        <v>178</v>
      </c>
      <c r="B3977" s="10" t="s">
        <v>29</v>
      </c>
      <c r="C3977" s="10" t="s">
        <v>24</v>
      </c>
      <c r="D3977" s="10" t="s">
        <v>231</v>
      </c>
      <c r="E3977" s="11">
        <v>846</v>
      </c>
      <c r="F3977" s="11">
        <v>14</v>
      </c>
      <c r="G3977" s="12">
        <v>4.169155</v>
      </c>
      <c r="H3977" s="10" t="s">
        <v>63</v>
      </c>
      <c r="I3977" s="13">
        <v>0.01654846335697399</v>
      </c>
      <c r="J3977" s="12">
        <v>0.2977967857142857</v>
      </c>
      <c r="K3977" s="12">
        <v>4.928079196217494</v>
      </c>
    </row>
    <row r="3978" spans="1:11">
      <c r="A3978" s="10" t="s">
        <v>180</v>
      </c>
      <c r="B3978" s="10" t="s">
        <v>28</v>
      </c>
      <c r="C3978" s="10" t="s">
        <v>23</v>
      </c>
      <c r="D3978" s="10" t="s">
        <v>242</v>
      </c>
      <c r="E3978" s="11">
        <v>789</v>
      </c>
      <c r="F3978" s="11">
        <v>15</v>
      </c>
      <c r="G3978" s="12">
        <v>4.958052</v>
      </c>
      <c r="H3978" s="10" t="s">
        <v>64</v>
      </c>
      <c r="I3978" s="13">
        <v>0.01901140684410646</v>
      </c>
      <c r="J3978" s="12">
        <v>0.3305368</v>
      </c>
      <c r="K3978" s="12">
        <v>6.28396958174905</v>
      </c>
    </row>
    <row r="3979" spans="1:11">
      <c r="A3979" s="10" t="s">
        <v>182</v>
      </c>
      <c r="B3979" s="10" t="s">
        <v>29</v>
      </c>
      <c r="C3979" s="10" t="s">
        <v>23</v>
      </c>
      <c r="D3979" s="10" t="s">
        <v>247</v>
      </c>
      <c r="E3979" s="11">
        <v>803</v>
      </c>
      <c r="F3979" s="11">
        <v>11</v>
      </c>
      <c r="G3979" s="12">
        <v>6.04467</v>
      </c>
      <c r="H3979" s="10" t="s">
        <v>63</v>
      </c>
      <c r="I3979" s="13">
        <v>0.0136986301369863</v>
      </c>
      <c r="J3979" s="12">
        <v>0.5495154545454546</v>
      </c>
      <c r="K3979" s="12">
        <v>7.527608966376089</v>
      </c>
    </row>
    <row r="3980" spans="1:11">
      <c r="A3980" s="10" t="s">
        <v>184</v>
      </c>
      <c r="B3980" s="10" t="s">
        <v>28</v>
      </c>
      <c r="C3980" s="10" t="s">
        <v>21</v>
      </c>
      <c r="D3980" s="10" t="s">
        <v>245</v>
      </c>
      <c r="E3980" s="11">
        <v>845</v>
      </c>
      <c r="F3980" s="11">
        <v>10</v>
      </c>
      <c r="G3980" s="12">
        <v>5.960863</v>
      </c>
      <c r="H3980" s="10" t="s">
        <v>63</v>
      </c>
      <c r="I3980" s="13">
        <v>0.01183431952662722</v>
      </c>
      <c r="J3980" s="12">
        <v>0.5960863</v>
      </c>
      <c r="K3980" s="12">
        <v>7.05427573964497</v>
      </c>
    </row>
    <row r="3981" spans="1:11">
      <c r="A3981" s="10" t="s">
        <v>185</v>
      </c>
      <c r="B3981" s="10" t="s">
        <v>28</v>
      </c>
      <c r="C3981" s="10" t="s">
        <v>23</v>
      </c>
      <c r="D3981" s="10" t="s">
        <v>82</v>
      </c>
      <c r="E3981" s="11">
        <v>544</v>
      </c>
      <c r="F3981" s="11">
        <v>9</v>
      </c>
      <c r="G3981" s="12">
        <v>0.630972</v>
      </c>
      <c r="H3981" s="10" t="s">
        <v>63</v>
      </c>
      <c r="I3981" s="13">
        <v>0.01654411764705882</v>
      </c>
      <c r="J3981" s="12">
        <v>0.070108</v>
      </c>
      <c r="K3981" s="12">
        <v>1.159875</v>
      </c>
    </row>
    <row r="3982" spans="1:11">
      <c r="A3982" s="10" t="s">
        <v>186</v>
      </c>
      <c r="B3982" s="10" t="s">
        <v>28</v>
      </c>
      <c r="C3982" s="10" t="s">
        <v>25</v>
      </c>
      <c r="D3982" s="10" t="s">
        <v>220</v>
      </c>
      <c r="E3982" s="11">
        <v>882</v>
      </c>
      <c r="F3982" s="11">
        <v>14</v>
      </c>
      <c r="G3982" s="12">
        <v>4.859438</v>
      </c>
      <c r="H3982" s="10" t="s">
        <v>63</v>
      </c>
      <c r="I3982" s="13">
        <v>0.01587301587301587</v>
      </c>
      <c r="J3982" s="12">
        <v>0.3471027142857143</v>
      </c>
      <c r="K3982" s="12">
        <v>5.509566893424036</v>
      </c>
    </row>
    <row r="3983" spans="1:11">
      <c r="A3983" s="10" t="s">
        <v>188</v>
      </c>
      <c r="B3983" s="10" t="s">
        <v>28</v>
      </c>
      <c r="C3983" s="10" t="s">
        <v>25</v>
      </c>
      <c r="D3983" s="10" t="s">
        <v>197</v>
      </c>
      <c r="E3983" s="11">
        <v>866</v>
      </c>
      <c r="F3983" s="11">
        <v>11</v>
      </c>
      <c r="G3983" s="12">
        <v>3.336413</v>
      </c>
      <c r="H3983" s="10" t="s">
        <v>63</v>
      </c>
      <c r="I3983" s="13">
        <v>0.01270207852193995</v>
      </c>
      <c r="J3983" s="12">
        <v>0.3033102727272727</v>
      </c>
      <c r="K3983" s="12">
        <v>3.852670900692841</v>
      </c>
    </row>
    <row r="3984" spans="1:11">
      <c r="A3984" s="10" t="s">
        <v>190</v>
      </c>
      <c r="B3984" s="10" t="s">
        <v>29</v>
      </c>
      <c r="C3984" s="10" t="s">
        <v>21</v>
      </c>
      <c r="D3984" s="10" t="s">
        <v>226</v>
      </c>
      <c r="E3984" s="11">
        <v>908</v>
      </c>
      <c r="F3984" s="11">
        <v>12</v>
      </c>
      <c r="G3984" s="12">
        <v>3.631432</v>
      </c>
      <c r="H3984" s="10" t="s">
        <v>63</v>
      </c>
      <c r="I3984" s="13">
        <v>0.013215859030837</v>
      </c>
      <c r="J3984" s="12">
        <v>0.3026193333333334</v>
      </c>
      <c r="K3984" s="12">
        <v>3.999374449339207</v>
      </c>
    </row>
    <row r="3985" spans="1:11">
      <c r="A3985" s="10" t="s">
        <v>192</v>
      </c>
      <c r="B3985" s="10" t="s">
        <v>30</v>
      </c>
      <c r="C3985" s="10" t="s">
        <v>22</v>
      </c>
      <c r="D3985" s="10" t="s">
        <v>223</v>
      </c>
      <c r="E3985" s="11">
        <v>906</v>
      </c>
      <c r="F3985" s="11">
        <v>9</v>
      </c>
      <c r="G3985" s="12">
        <v>5.086913</v>
      </c>
      <c r="H3985" s="10" t="s">
        <v>64</v>
      </c>
      <c r="I3985" s="13">
        <v>0.009933774834437087</v>
      </c>
      <c r="J3985" s="12">
        <v>0.5652125555555556</v>
      </c>
      <c r="K3985" s="12">
        <v>5.614694260485651</v>
      </c>
    </row>
    <row r="3986" spans="1:11">
      <c r="A3986" s="10" t="s">
        <v>194</v>
      </c>
      <c r="B3986" s="10" t="s">
        <v>28</v>
      </c>
      <c r="C3986" s="10" t="s">
        <v>25</v>
      </c>
      <c r="D3986" s="10" t="s">
        <v>130</v>
      </c>
      <c r="E3986" s="11">
        <v>834</v>
      </c>
      <c r="F3986" s="11">
        <v>11</v>
      </c>
      <c r="G3986" s="12">
        <v>5.521988</v>
      </c>
      <c r="H3986" s="10" t="s">
        <v>63</v>
      </c>
      <c r="I3986" s="13">
        <v>0.013189448441247</v>
      </c>
      <c r="J3986" s="12">
        <v>0.5019989090909092</v>
      </c>
      <c r="K3986" s="12">
        <v>6.621088729016787</v>
      </c>
    </row>
    <row r="3987" spans="1:11">
      <c r="A3987" s="10" t="s">
        <v>196</v>
      </c>
      <c r="B3987" s="10" t="s">
        <v>28</v>
      </c>
      <c r="C3987" s="10" t="s">
        <v>24</v>
      </c>
      <c r="D3987" s="10" t="s">
        <v>189</v>
      </c>
      <c r="E3987" s="11">
        <v>886</v>
      </c>
      <c r="F3987" s="11">
        <v>13</v>
      </c>
      <c r="G3987" s="12">
        <v>6.28857</v>
      </c>
      <c r="H3987" s="10" t="s">
        <v>63</v>
      </c>
      <c r="I3987" s="13">
        <v>0.01467268623024831</v>
      </c>
      <c r="J3987" s="12">
        <v>0.4837361538461539</v>
      </c>
      <c r="K3987" s="12">
        <v>7.097708803611738</v>
      </c>
    </row>
    <row r="3988" spans="1:11">
      <c r="A3988" s="10" t="s">
        <v>198</v>
      </c>
      <c r="B3988" s="10" t="s">
        <v>29</v>
      </c>
      <c r="C3988" s="10" t="s">
        <v>24</v>
      </c>
      <c r="D3988" s="10" t="s">
        <v>56</v>
      </c>
      <c r="E3988" s="11">
        <v>818</v>
      </c>
      <c r="F3988" s="11">
        <v>13</v>
      </c>
      <c r="G3988" s="12">
        <v>4.31784</v>
      </c>
      <c r="H3988" s="10" t="s">
        <v>63</v>
      </c>
      <c r="I3988" s="13">
        <v>0.01589242053789731</v>
      </c>
      <c r="J3988" s="12">
        <v>0.3321415384615385</v>
      </c>
      <c r="K3988" s="12">
        <v>5.278533007334963</v>
      </c>
    </row>
    <row r="3989" spans="1:11">
      <c r="A3989" s="10" t="s">
        <v>200</v>
      </c>
      <c r="B3989" s="10" t="s">
        <v>28</v>
      </c>
      <c r="C3989" s="10" t="s">
        <v>25</v>
      </c>
      <c r="D3989" s="10" t="s">
        <v>193</v>
      </c>
      <c r="E3989" s="11">
        <v>554</v>
      </c>
      <c r="F3989" s="11">
        <v>10</v>
      </c>
      <c r="G3989" s="12">
        <v>0.59694</v>
      </c>
      <c r="H3989" s="10" t="s">
        <v>63</v>
      </c>
      <c r="I3989" s="13">
        <v>0.01805054151624549</v>
      </c>
      <c r="J3989" s="12">
        <v>0.059694</v>
      </c>
      <c r="K3989" s="12">
        <v>1.077509025270758</v>
      </c>
    </row>
    <row r="3990" spans="1:11">
      <c r="A3990" s="10" t="s">
        <v>91</v>
      </c>
      <c r="B3990" s="10" t="s">
        <v>29</v>
      </c>
      <c r="C3990" s="10" t="s">
        <v>25</v>
      </c>
      <c r="D3990" s="10" t="s">
        <v>208</v>
      </c>
      <c r="E3990" s="11">
        <v>569</v>
      </c>
      <c r="F3990" s="11">
        <v>8</v>
      </c>
      <c r="G3990" s="12">
        <v>1.506322</v>
      </c>
      <c r="H3990" s="10" t="s">
        <v>63</v>
      </c>
      <c r="I3990" s="13">
        <v>0.0140597539543058</v>
      </c>
      <c r="J3990" s="12">
        <v>0.18829025</v>
      </c>
      <c r="K3990" s="12">
        <v>2.647314586994728</v>
      </c>
    </row>
    <row r="3991" spans="1:11">
      <c r="A3991" s="10" t="s">
        <v>93</v>
      </c>
      <c r="B3991" s="10" t="s">
        <v>30</v>
      </c>
      <c r="C3991" s="10" t="s">
        <v>21</v>
      </c>
      <c r="D3991" s="10" t="s">
        <v>177</v>
      </c>
      <c r="E3991" s="11">
        <v>533</v>
      </c>
      <c r="F3991" s="11">
        <v>8</v>
      </c>
      <c r="G3991" s="12">
        <v>0.406538</v>
      </c>
      <c r="H3991" s="10" t="s">
        <v>63</v>
      </c>
      <c r="I3991" s="13">
        <v>0.0150093808630394</v>
      </c>
      <c r="J3991" s="12">
        <v>0.05081725</v>
      </c>
      <c r="K3991" s="12">
        <v>0.762735459662289</v>
      </c>
    </row>
    <row r="3992" spans="1:11">
      <c r="A3992" s="10" t="s">
        <v>95</v>
      </c>
      <c r="B3992" s="10" t="s">
        <v>29</v>
      </c>
      <c r="C3992" s="10" t="s">
        <v>24</v>
      </c>
      <c r="D3992" s="10" t="s">
        <v>181</v>
      </c>
      <c r="E3992" s="11">
        <v>576</v>
      </c>
      <c r="F3992" s="11">
        <v>11</v>
      </c>
      <c r="G3992" s="12">
        <v>1.277313</v>
      </c>
      <c r="H3992" s="10" t="s">
        <v>63</v>
      </c>
      <c r="I3992" s="13">
        <v>0.01909722222222222</v>
      </c>
      <c r="J3992" s="12">
        <v>0.1161193636363636</v>
      </c>
      <c r="K3992" s="12">
        <v>2.217557291666667</v>
      </c>
    </row>
    <row r="3993" spans="1:11">
      <c r="A3993" s="10" t="s">
        <v>97</v>
      </c>
      <c r="B3993" s="10" t="s">
        <v>30</v>
      </c>
      <c r="C3993" s="10" t="s">
        <v>23</v>
      </c>
      <c r="D3993" s="10" t="s">
        <v>239</v>
      </c>
      <c r="E3993" s="11">
        <v>548</v>
      </c>
      <c r="F3993" s="11">
        <v>2</v>
      </c>
      <c r="G3993" s="12">
        <v>0.5987980000000001</v>
      </c>
      <c r="H3993" s="10" t="s">
        <v>63</v>
      </c>
      <c r="I3993" s="13">
        <v>0.00364963503649635</v>
      </c>
      <c r="J3993" s="12">
        <v>0.299399</v>
      </c>
      <c r="K3993" s="12">
        <v>1.092697080291971</v>
      </c>
    </row>
    <row r="3994" spans="1:11">
      <c r="A3994" s="10" t="s">
        <v>99</v>
      </c>
      <c r="B3994" s="10" t="s">
        <v>28</v>
      </c>
      <c r="C3994" s="10" t="s">
        <v>22</v>
      </c>
      <c r="D3994" s="10" t="s">
        <v>199</v>
      </c>
      <c r="E3994" s="11">
        <v>562</v>
      </c>
      <c r="F3994" s="11">
        <v>7</v>
      </c>
      <c r="G3994" s="12">
        <v>1.011601</v>
      </c>
      <c r="H3994" s="10" t="s">
        <v>63</v>
      </c>
      <c r="I3994" s="13">
        <v>0.01245551601423488</v>
      </c>
      <c r="J3994" s="12">
        <v>0.1445144285714286</v>
      </c>
      <c r="K3994" s="12">
        <v>1.800001779359431</v>
      </c>
    </row>
    <row r="3995" spans="1:11">
      <c r="A3995" s="10" t="s">
        <v>101</v>
      </c>
      <c r="B3995" s="10" t="s">
        <v>30</v>
      </c>
      <c r="C3995" s="10" t="s">
        <v>23</v>
      </c>
      <c r="D3995" s="10" t="s">
        <v>86</v>
      </c>
      <c r="E3995" s="11">
        <v>542</v>
      </c>
      <c r="F3995" s="11">
        <v>10</v>
      </c>
      <c r="G3995" s="12">
        <v>0.622278</v>
      </c>
      <c r="H3995" s="10" t="s">
        <v>64</v>
      </c>
      <c r="I3995" s="13">
        <v>0.01845018450184502</v>
      </c>
      <c r="J3995" s="12">
        <v>0.0622278</v>
      </c>
      <c r="K3995" s="12">
        <v>1.148114391143912</v>
      </c>
    </row>
    <row r="3996" spans="1:11">
      <c r="A3996" s="10" t="s">
        <v>102</v>
      </c>
      <c r="B3996" s="10" t="s">
        <v>28</v>
      </c>
      <c r="C3996" s="10" t="s">
        <v>25</v>
      </c>
      <c r="D3996" s="10" t="s">
        <v>113</v>
      </c>
      <c r="E3996" s="11">
        <v>559</v>
      </c>
      <c r="F3996" s="11">
        <v>3</v>
      </c>
      <c r="G3996" s="12">
        <v>0.951829</v>
      </c>
      <c r="H3996" s="10" t="s">
        <v>63</v>
      </c>
      <c r="I3996" s="13">
        <v>0.005366726296958855</v>
      </c>
      <c r="J3996" s="12">
        <v>0.3172763333333333</v>
      </c>
      <c r="K3996" s="12">
        <v>1.702735241502684</v>
      </c>
    </row>
    <row r="3997" spans="1:11">
      <c r="A3997" s="10" t="s">
        <v>104</v>
      </c>
      <c r="B3997" s="10" t="s">
        <v>28</v>
      </c>
      <c r="C3997" s="10" t="s">
        <v>24</v>
      </c>
      <c r="D3997" s="10" t="s">
        <v>195</v>
      </c>
      <c r="E3997" s="11">
        <v>556</v>
      </c>
      <c r="F3997" s="11">
        <v>10</v>
      </c>
      <c r="G3997" s="12">
        <v>0.948867</v>
      </c>
      <c r="H3997" s="10" t="s">
        <v>63</v>
      </c>
      <c r="I3997" s="13">
        <v>0.01798561151079137</v>
      </c>
      <c r="J3997" s="12">
        <v>0.0948867</v>
      </c>
      <c r="K3997" s="12">
        <v>1.706595323741007</v>
      </c>
    </row>
    <row r="3998" spans="1:11">
      <c r="A3998" s="10" t="s">
        <v>106</v>
      </c>
      <c r="B3998" s="10" t="s">
        <v>28</v>
      </c>
      <c r="C3998" s="10" t="s">
        <v>24</v>
      </c>
      <c r="D3998" s="10" t="s">
        <v>172</v>
      </c>
      <c r="E3998" s="11">
        <v>569</v>
      </c>
      <c r="F3998" s="11">
        <v>4</v>
      </c>
      <c r="G3998" s="12">
        <v>1.257182</v>
      </c>
      <c r="H3998" s="10" t="s">
        <v>63</v>
      </c>
      <c r="I3998" s="13">
        <v>0.007029876977152899</v>
      </c>
      <c r="J3998" s="12">
        <v>0.3142955</v>
      </c>
      <c r="K3998" s="12">
        <v>2.209458699472759</v>
      </c>
    </row>
    <row r="3999" spans="1:11">
      <c r="A3999" s="10" t="s">
        <v>107</v>
      </c>
      <c r="B3999" s="10" t="s">
        <v>29</v>
      </c>
      <c r="C3999" s="10" t="s">
        <v>22</v>
      </c>
      <c r="D3999" s="10" t="s">
        <v>51</v>
      </c>
      <c r="E3999" s="11">
        <v>565</v>
      </c>
      <c r="F3999" s="11">
        <v>9</v>
      </c>
      <c r="G3999" s="12">
        <v>0.991088</v>
      </c>
      <c r="H3999" s="10" t="s">
        <v>63</v>
      </c>
      <c r="I3999" s="13">
        <v>0.01592920353982301</v>
      </c>
      <c r="J3999" s="12">
        <v>0.1101208888888889</v>
      </c>
      <c r="K3999" s="12">
        <v>1.754138053097345</v>
      </c>
    </row>
    <row r="4000" spans="1:11">
      <c r="A4000" s="10" t="s">
        <v>109</v>
      </c>
      <c r="B4000" s="10" t="s">
        <v>28</v>
      </c>
      <c r="C4000" s="10" t="s">
        <v>25</v>
      </c>
      <c r="D4000" s="10" t="s">
        <v>130</v>
      </c>
      <c r="E4000" s="11">
        <v>603</v>
      </c>
      <c r="F4000" s="11">
        <v>8</v>
      </c>
      <c r="G4000" s="12">
        <v>1.877715</v>
      </c>
      <c r="H4000" s="10" t="s">
        <v>63</v>
      </c>
      <c r="I4000" s="13">
        <v>0.01326699834162521</v>
      </c>
      <c r="J4000" s="12">
        <v>0.234714375</v>
      </c>
      <c r="K4000" s="12">
        <v>3.113955223880597</v>
      </c>
    </row>
    <row r="4001" spans="1:11">
      <c r="A4001" s="10" t="s">
        <v>111</v>
      </c>
      <c r="B4001" s="10" t="s">
        <v>30</v>
      </c>
      <c r="C4001" s="10" t="s">
        <v>21</v>
      </c>
      <c r="D4001" s="10" t="s">
        <v>213</v>
      </c>
      <c r="E4001" s="11">
        <v>586</v>
      </c>
      <c r="F4001" s="11">
        <v>7</v>
      </c>
      <c r="G4001" s="12">
        <v>1.370391</v>
      </c>
      <c r="H4001" s="10" t="s">
        <v>63</v>
      </c>
      <c r="I4001" s="13">
        <v>0.01194539249146758</v>
      </c>
      <c r="J4001" s="12">
        <v>0.1957701428571428</v>
      </c>
      <c r="K4001" s="12">
        <v>2.338551194539249</v>
      </c>
    </row>
    <row r="4002" spans="1:11">
      <c r="A4002" s="10" t="s">
        <v>112</v>
      </c>
      <c r="B4002" s="10" t="s">
        <v>30</v>
      </c>
      <c r="C4002" s="10" t="s">
        <v>21</v>
      </c>
      <c r="D4002" s="10" t="s">
        <v>148</v>
      </c>
      <c r="E4002" s="11">
        <v>564</v>
      </c>
      <c r="F4002" s="11">
        <v>9</v>
      </c>
      <c r="G4002" s="12">
        <v>0.945865</v>
      </c>
      <c r="H4002" s="10" t="s">
        <v>64</v>
      </c>
      <c r="I4002" s="13">
        <v>0.01595744680851064</v>
      </c>
      <c r="J4002" s="12">
        <v>0.1050961111111111</v>
      </c>
      <c r="K4002" s="12">
        <v>1.677065602836879</v>
      </c>
    </row>
    <row r="4003" spans="1:11">
      <c r="A4003" s="10" t="s">
        <v>114</v>
      </c>
      <c r="B4003" s="10" t="s">
        <v>30</v>
      </c>
      <c r="C4003" s="10" t="s">
        <v>23</v>
      </c>
      <c r="D4003" s="10" t="s">
        <v>181</v>
      </c>
      <c r="E4003" s="11">
        <v>549</v>
      </c>
      <c r="F4003" s="11">
        <v>10</v>
      </c>
      <c r="G4003" s="12">
        <v>0.66518</v>
      </c>
      <c r="H4003" s="10" t="s">
        <v>63</v>
      </c>
      <c r="I4003" s="13">
        <v>0.01821493624772313</v>
      </c>
      <c r="J4003" s="12">
        <v>0.06651799999999999</v>
      </c>
      <c r="K4003" s="12">
        <v>1.211621129326047</v>
      </c>
    </row>
    <row r="4004" spans="1:11">
      <c r="A4004" s="10" t="s">
        <v>115</v>
      </c>
      <c r="B4004" s="10" t="s">
        <v>28</v>
      </c>
      <c r="C4004" s="10" t="s">
        <v>22</v>
      </c>
      <c r="D4004" s="10" t="s">
        <v>98</v>
      </c>
      <c r="E4004" s="11">
        <v>521</v>
      </c>
      <c r="F4004" s="11">
        <v>9</v>
      </c>
      <c r="G4004" s="12">
        <v>0.138415</v>
      </c>
      <c r="H4004" s="10" t="s">
        <v>63</v>
      </c>
      <c r="I4004" s="13">
        <v>0.01727447216890595</v>
      </c>
      <c r="J4004" s="12">
        <v>0.01537944444444445</v>
      </c>
      <c r="K4004" s="12">
        <v>0.2656717850287908</v>
      </c>
    </row>
    <row r="4005" spans="1:11">
      <c r="A4005" s="10" t="s">
        <v>117</v>
      </c>
      <c r="B4005" s="10" t="s">
        <v>30</v>
      </c>
      <c r="C4005" s="10" t="s">
        <v>24</v>
      </c>
      <c r="D4005" s="10" t="s">
        <v>100</v>
      </c>
      <c r="E4005" s="11">
        <v>525</v>
      </c>
      <c r="F4005" s="11">
        <v>4</v>
      </c>
      <c r="G4005" s="12">
        <v>0.225646</v>
      </c>
      <c r="H4005" s="10" t="s">
        <v>63</v>
      </c>
      <c r="I4005" s="13">
        <v>0.007619047619047619</v>
      </c>
      <c r="J4005" s="12">
        <v>0.0564115</v>
      </c>
      <c r="K4005" s="12">
        <v>0.4298019047619048</v>
      </c>
    </row>
    <row r="4006" spans="1:11">
      <c r="A4006" s="10" t="s">
        <v>118</v>
      </c>
      <c r="B4006" s="10" t="s">
        <v>29</v>
      </c>
      <c r="C4006" s="10" t="s">
        <v>23</v>
      </c>
      <c r="D4006" s="10" t="s">
        <v>216</v>
      </c>
      <c r="E4006" s="11">
        <v>530</v>
      </c>
      <c r="F4006" s="11">
        <v>7</v>
      </c>
      <c r="G4006" s="12">
        <v>0.317963</v>
      </c>
      <c r="H4006" s="10" t="s">
        <v>63</v>
      </c>
      <c r="I4006" s="13">
        <v>0.01320754716981132</v>
      </c>
      <c r="J4006" s="12">
        <v>0.04542328571428571</v>
      </c>
      <c r="K4006" s="12">
        <v>0.5999301886792452</v>
      </c>
    </row>
    <row r="4007" spans="1:11">
      <c r="A4007" s="10" t="s">
        <v>119</v>
      </c>
      <c r="B4007" s="10" t="s">
        <v>28</v>
      </c>
      <c r="C4007" s="10" t="s">
        <v>21</v>
      </c>
      <c r="D4007" s="10" t="s">
        <v>167</v>
      </c>
      <c r="E4007" s="11">
        <v>554</v>
      </c>
      <c r="F4007" s="11">
        <v>9</v>
      </c>
      <c r="G4007" s="12">
        <v>0.830466</v>
      </c>
      <c r="H4007" s="10" t="s">
        <v>63</v>
      </c>
      <c r="I4007" s="13">
        <v>0.01624548736462094</v>
      </c>
      <c r="J4007" s="12">
        <v>0.09227400000000001</v>
      </c>
      <c r="K4007" s="12">
        <v>1.499036101083033</v>
      </c>
    </row>
    <row r="4008" spans="1:11">
      <c r="A4008" s="10" t="s">
        <v>121</v>
      </c>
      <c r="B4008" s="10" t="s">
        <v>30</v>
      </c>
      <c r="C4008" s="10" t="s">
        <v>23</v>
      </c>
      <c r="D4008" s="10" t="s">
        <v>201</v>
      </c>
      <c r="E4008" s="11">
        <v>552</v>
      </c>
      <c r="F4008" s="11">
        <v>8</v>
      </c>
      <c r="G4008" s="12">
        <v>0.708641</v>
      </c>
      <c r="H4008" s="10" t="s">
        <v>63</v>
      </c>
      <c r="I4008" s="13">
        <v>0.01449275362318841</v>
      </c>
      <c r="J4008" s="12">
        <v>0.088580125</v>
      </c>
      <c r="K4008" s="12">
        <v>1.283769927536232</v>
      </c>
    </row>
    <row r="4009" spans="1:11">
      <c r="A4009" s="10" t="s">
        <v>123</v>
      </c>
      <c r="B4009" s="10" t="s">
        <v>28</v>
      </c>
      <c r="C4009" s="10" t="s">
        <v>25</v>
      </c>
      <c r="D4009" s="10" t="s">
        <v>51</v>
      </c>
      <c r="E4009" s="11">
        <v>535</v>
      </c>
      <c r="F4009" s="11">
        <v>9</v>
      </c>
      <c r="G4009" s="12">
        <v>0.375201</v>
      </c>
      <c r="H4009" s="10" t="s">
        <v>64</v>
      </c>
      <c r="I4009" s="13">
        <v>0.01682242990654206</v>
      </c>
      <c r="J4009" s="12">
        <v>0.041689</v>
      </c>
      <c r="K4009" s="12">
        <v>0.7013102803738318</v>
      </c>
    </row>
    <row r="4010" spans="1:11">
      <c r="A4010" s="10" t="s">
        <v>125</v>
      </c>
      <c r="B4010" s="10" t="s">
        <v>30</v>
      </c>
      <c r="C4010" s="10" t="s">
        <v>22</v>
      </c>
      <c r="D4010" s="10" t="s">
        <v>258</v>
      </c>
      <c r="E4010" s="11">
        <v>534</v>
      </c>
      <c r="F4010" s="11">
        <v>3</v>
      </c>
      <c r="G4010" s="12">
        <v>0.422121</v>
      </c>
      <c r="H4010" s="10" t="s">
        <v>63</v>
      </c>
      <c r="I4010" s="13">
        <v>0.005617977528089887</v>
      </c>
      <c r="J4010" s="12">
        <v>0.140707</v>
      </c>
      <c r="K4010" s="12">
        <v>0.7904887640449438</v>
      </c>
    </row>
    <row r="4011" spans="1:11">
      <c r="A4011" s="10" t="s">
        <v>127</v>
      </c>
      <c r="B4011" s="10" t="s">
        <v>28</v>
      </c>
      <c r="C4011" s="10" t="s">
        <v>21</v>
      </c>
      <c r="D4011" s="10" t="s">
        <v>233</v>
      </c>
      <c r="E4011" s="11">
        <v>541</v>
      </c>
      <c r="F4011" s="11">
        <v>8</v>
      </c>
      <c r="G4011" s="12">
        <v>0.456645</v>
      </c>
      <c r="H4011" s="10" t="s">
        <v>63</v>
      </c>
      <c r="I4011" s="13">
        <v>0.01478743068391867</v>
      </c>
      <c r="J4011" s="12">
        <v>0.057080625</v>
      </c>
      <c r="K4011" s="12">
        <v>0.844075785582255</v>
      </c>
    </row>
    <row r="4012" spans="1:11">
      <c r="A4012" s="10" t="s">
        <v>129</v>
      </c>
      <c r="B4012" s="10" t="s">
        <v>30</v>
      </c>
      <c r="C4012" s="10" t="s">
        <v>21</v>
      </c>
      <c r="D4012" s="10" t="s">
        <v>53</v>
      </c>
      <c r="E4012" s="11">
        <v>571</v>
      </c>
      <c r="F4012" s="11">
        <v>9</v>
      </c>
      <c r="G4012" s="12">
        <v>0.882479</v>
      </c>
      <c r="H4012" s="10" t="s">
        <v>63</v>
      </c>
      <c r="I4012" s="13">
        <v>0.01576182136602452</v>
      </c>
      <c r="J4012" s="12">
        <v>0.09805322222222222</v>
      </c>
      <c r="K4012" s="12">
        <v>1.545497373029772</v>
      </c>
    </row>
    <row r="4013" spans="1:11">
      <c r="A4013" s="10" t="s">
        <v>131</v>
      </c>
      <c r="B4013" s="10" t="s">
        <v>30</v>
      </c>
      <c r="C4013" s="10" t="s">
        <v>24</v>
      </c>
      <c r="D4013" s="10" t="s">
        <v>224</v>
      </c>
      <c r="E4013" s="11">
        <v>539</v>
      </c>
      <c r="F4013" s="11">
        <v>4</v>
      </c>
      <c r="G4013" s="12">
        <v>0.44376</v>
      </c>
      <c r="H4013" s="10" t="s">
        <v>63</v>
      </c>
      <c r="I4013" s="13">
        <v>0.007421150278293136</v>
      </c>
      <c r="J4013" s="12">
        <v>0.11094</v>
      </c>
      <c r="K4013" s="12">
        <v>0.8233024118738405</v>
      </c>
    </row>
    <row r="4014" spans="1:11">
      <c r="A4014" s="10" t="s">
        <v>132</v>
      </c>
      <c r="B4014" s="10" t="s">
        <v>30</v>
      </c>
      <c r="C4014" s="10" t="s">
        <v>23</v>
      </c>
      <c r="D4014" s="10" t="s">
        <v>58</v>
      </c>
      <c r="E4014" s="11">
        <v>531</v>
      </c>
      <c r="F4014" s="11">
        <v>8</v>
      </c>
      <c r="G4014" s="12">
        <v>0.358544</v>
      </c>
      <c r="H4014" s="10" t="s">
        <v>63</v>
      </c>
      <c r="I4014" s="13">
        <v>0.01506591337099812</v>
      </c>
      <c r="J4014" s="12">
        <v>0.044818</v>
      </c>
      <c r="K4014" s="12">
        <v>0.6752241054613936</v>
      </c>
    </row>
    <row r="4015" spans="1:11">
      <c r="A4015" s="10" t="s">
        <v>133</v>
      </c>
      <c r="B4015" s="10" t="s">
        <v>28</v>
      </c>
      <c r="C4015" s="10" t="s">
        <v>21</v>
      </c>
      <c r="D4015" s="10" t="s">
        <v>189</v>
      </c>
      <c r="E4015" s="11">
        <v>539</v>
      </c>
      <c r="F4015" s="11">
        <v>9</v>
      </c>
      <c r="G4015" s="12">
        <v>0.472716</v>
      </c>
      <c r="H4015" s="10" t="s">
        <v>63</v>
      </c>
      <c r="I4015" s="13">
        <v>0.01669758812615955</v>
      </c>
      <c r="J4015" s="12">
        <v>0.052524</v>
      </c>
      <c r="K4015" s="12">
        <v>0.8770241187384046</v>
      </c>
    </row>
    <row r="4016" spans="1:11">
      <c r="A4016" s="10" t="s">
        <v>135</v>
      </c>
      <c r="B4016" s="10" t="s">
        <v>28</v>
      </c>
      <c r="C4016" s="10" t="s">
        <v>23</v>
      </c>
      <c r="D4016" s="10" t="s">
        <v>142</v>
      </c>
      <c r="E4016" s="11">
        <v>524</v>
      </c>
      <c r="F4016" s="11">
        <v>4</v>
      </c>
      <c r="G4016" s="12">
        <v>0.211023</v>
      </c>
      <c r="H4016" s="10" t="s">
        <v>64</v>
      </c>
      <c r="I4016" s="13">
        <v>0.007633587786259542</v>
      </c>
      <c r="J4016" s="12">
        <v>0.05275575</v>
      </c>
      <c r="K4016" s="12">
        <v>0.4027156488549619</v>
      </c>
    </row>
    <row r="4017" spans="1:11">
      <c r="A4017" s="10" t="s">
        <v>136</v>
      </c>
      <c r="B4017" s="10" t="s">
        <v>30</v>
      </c>
      <c r="C4017" s="10" t="s">
        <v>25</v>
      </c>
      <c r="D4017" s="10" t="s">
        <v>251</v>
      </c>
      <c r="E4017" s="11">
        <v>542</v>
      </c>
      <c r="F4017" s="11">
        <v>8</v>
      </c>
      <c r="G4017" s="12">
        <v>0.524626</v>
      </c>
      <c r="H4017" s="10" t="s">
        <v>63</v>
      </c>
      <c r="I4017" s="13">
        <v>0.01476014760147601</v>
      </c>
      <c r="J4017" s="12">
        <v>0.06557825</v>
      </c>
      <c r="K4017" s="12">
        <v>0.9679446494464945</v>
      </c>
    </row>
    <row r="4018" spans="1:11">
      <c r="A4018" s="10" t="s">
        <v>137</v>
      </c>
      <c r="B4018" s="10" t="s">
        <v>30</v>
      </c>
      <c r="C4018" s="10" t="s">
        <v>24</v>
      </c>
      <c r="D4018" s="10" t="s">
        <v>94</v>
      </c>
      <c r="E4018" s="11">
        <v>580</v>
      </c>
      <c r="F4018" s="11">
        <v>11</v>
      </c>
      <c r="G4018" s="12">
        <v>1.249409</v>
      </c>
      <c r="H4018" s="10" t="s">
        <v>63</v>
      </c>
      <c r="I4018" s="13">
        <v>0.01896551724137931</v>
      </c>
      <c r="J4018" s="12">
        <v>0.1135826363636364</v>
      </c>
      <c r="K4018" s="12">
        <v>2.154153448275862</v>
      </c>
    </row>
    <row r="4019" spans="1:11">
      <c r="A4019" s="10" t="s">
        <v>139</v>
      </c>
      <c r="B4019" s="10" t="s">
        <v>28</v>
      </c>
      <c r="C4019" s="10" t="s">
        <v>21</v>
      </c>
      <c r="D4019" s="10" t="s">
        <v>225</v>
      </c>
      <c r="E4019" s="11">
        <v>588</v>
      </c>
      <c r="F4019" s="11">
        <v>10</v>
      </c>
      <c r="G4019" s="12">
        <v>1.563062</v>
      </c>
      <c r="H4019" s="10" t="s">
        <v>63</v>
      </c>
      <c r="I4019" s="13">
        <v>0.01700680272108844</v>
      </c>
      <c r="J4019" s="12">
        <v>0.1563062</v>
      </c>
      <c r="K4019" s="12">
        <v>2.658268707482993</v>
      </c>
    </row>
    <row r="4020" spans="1:11">
      <c r="A4020" s="10" t="s">
        <v>141</v>
      </c>
      <c r="B4020" s="10" t="s">
        <v>29</v>
      </c>
      <c r="C4020" s="10" t="s">
        <v>23</v>
      </c>
      <c r="D4020" s="10" t="s">
        <v>242</v>
      </c>
      <c r="E4020" s="11">
        <v>593</v>
      </c>
      <c r="F4020" s="11">
        <v>10</v>
      </c>
      <c r="G4020" s="12">
        <v>1.727351</v>
      </c>
      <c r="H4020" s="10" t="s">
        <v>63</v>
      </c>
      <c r="I4020" s="13">
        <v>0.01686340640809443</v>
      </c>
      <c r="J4020" s="12">
        <v>0.1727351</v>
      </c>
      <c r="K4020" s="12">
        <v>2.912902192242834</v>
      </c>
    </row>
    <row r="4021" spans="1:11">
      <c r="A4021" s="10" t="s">
        <v>143</v>
      </c>
      <c r="B4021" s="10" t="s">
        <v>29</v>
      </c>
      <c r="C4021" s="10" t="s">
        <v>22</v>
      </c>
      <c r="D4021" s="10" t="s">
        <v>60</v>
      </c>
      <c r="E4021" s="11">
        <v>612</v>
      </c>
      <c r="F4021" s="11">
        <v>10</v>
      </c>
      <c r="G4021" s="12">
        <v>2.242779</v>
      </c>
      <c r="H4021" s="10" t="s">
        <v>63</v>
      </c>
      <c r="I4021" s="13">
        <v>0.01633986928104575</v>
      </c>
      <c r="J4021" s="12">
        <v>0.2242779</v>
      </c>
      <c r="K4021" s="12">
        <v>3.664671568627451</v>
      </c>
    </row>
    <row r="4022" spans="1:11">
      <c r="A4022" s="10" t="s">
        <v>145</v>
      </c>
      <c r="B4022" s="10" t="s">
        <v>30</v>
      </c>
      <c r="C4022" s="10" t="s">
        <v>24</v>
      </c>
      <c r="D4022" s="10" t="s">
        <v>216</v>
      </c>
      <c r="E4022" s="11">
        <v>660</v>
      </c>
      <c r="F4022" s="11">
        <v>10</v>
      </c>
      <c r="G4022" s="12">
        <v>3.792872</v>
      </c>
      <c r="H4022" s="10" t="s">
        <v>63</v>
      </c>
      <c r="I4022" s="13">
        <v>0.01515151515151515</v>
      </c>
      <c r="J4022" s="12">
        <v>0.3792872</v>
      </c>
      <c r="K4022" s="12">
        <v>5.746775757575757</v>
      </c>
    </row>
    <row r="4023" spans="1:11">
      <c r="A4023" s="10" t="s">
        <v>146</v>
      </c>
      <c r="B4023" s="10" t="s">
        <v>30</v>
      </c>
      <c r="C4023" s="10" t="s">
        <v>22</v>
      </c>
      <c r="D4023" s="10" t="s">
        <v>243</v>
      </c>
      <c r="E4023" s="11">
        <v>622</v>
      </c>
      <c r="F4023" s="11">
        <v>10</v>
      </c>
      <c r="G4023" s="12">
        <v>2.932172</v>
      </c>
      <c r="H4023" s="10" t="s">
        <v>64</v>
      </c>
      <c r="I4023" s="13">
        <v>0.01607717041800643</v>
      </c>
      <c r="J4023" s="12">
        <v>0.2932172</v>
      </c>
      <c r="K4023" s="12">
        <v>4.714102893890676</v>
      </c>
    </row>
    <row r="4024" spans="1:11">
      <c r="A4024" s="10" t="s">
        <v>147</v>
      </c>
      <c r="B4024" s="10" t="s">
        <v>28</v>
      </c>
      <c r="C4024" s="10" t="s">
        <v>23</v>
      </c>
      <c r="D4024" s="10" t="s">
        <v>134</v>
      </c>
      <c r="E4024" s="11">
        <v>640</v>
      </c>
      <c r="F4024" s="11">
        <v>10</v>
      </c>
      <c r="G4024" s="12">
        <v>3.755468</v>
      </c>
      <c r="H4024" s="10" t="s">
        <v>63</v>
      </c>
      <c r="I4024" s="13">
        <v>0.015625</v>
      </c>
      <c r="J4024" s="12">
        <v>0.3755468</v>
      </c>
      <c r="K4024" s="12">
        <v>5.86791875</v>
      </c>
    </row>
    <row r="4025" spans="1:11">
      <c r="A4025" s="10" t="s">
        <v>149</v>
      </c>
      <c r="B4025" s="10" t="s">
        <v>28</v>
      </c>
      <c r="C4025" s="10" t="s">
        <v>23</v>
      </c>
      <c r="D4025" s="10" t="s">
        <v>231</v>
      </c>
      <c r="E4025" s="11">
        <v>652</v>
      </c>
      <c r="F4025" s="11">
        <v>13</v>
      </c>
      <c r="G4025" s="12">
        <v>3.521187</v>
      </c>
      <c r="H4025" s="10" t="s">
        <v>63</v>
      </c>
      <c r="I4025" s="13">
        <v>0.01993865030674847</v>
      </c>
      <c r="J4025" s="12">
        <v>0.2708605384615385</v>
      </c>
      <c r="K4025" s="12">
        <v>5.400593558282208</v>
      </c>
    </row>
    <row r="4026" spans="1:11">
      <c r="A4026" s="10" t="s">
        <v>150</v>
      </c>
      <c r="B4026" s="10" t="s">
        <v>28</v>
      </c>
      <c r="C4026" s="10" t="s">
        <v>24</v>
      </c>
      <c r="D4026" s="10" t="s">
        <v>213</v>
      </c>
      <c r="E4026" s="11">
        <v>634</v>
      </c>
      <c r="F4026" s="11">
        <v>4</v>
      </c>
      <c r="G4026" s="12">
        <v>3.094533</v>
      </c>
      <c r="H4026" s="10" t="s">
        <v>63</v>
      </c>
      <c r="I4026" s="13">
        <v>0.006309148264984227</v>
      </c>
      <c r="J4026" s="12">
        <v>0.7736332500000001</v>
      </c>
      <c r="K4026" s="12">
        <v>4.88096687697161</v>
      </c>
    </row>
    <row r="4027" spans="1:11">
      <c r="A4027" s="10" t="s">
        <v>151</v>
      </c>
      <c r="B4027" s="10" t="s">
        <v>30</v>
      </c>
      <c r="C4027" s="10" t="s">
        <v>24</v>
      </c>
      <c r="D4027" s="10" t="s">
        <v>60</v>
      </c>
      <c r="E4027" s="11">
        <v>623</v>
      </c>
      <c r="F4027" s="11">
        <v>9</v>
      </c>
      <c r="G4027" s="12">
        <v>2.591334</v>
      </c>
      <c r="H4027" s="10" t="s">
        <v>63</v>
      </c>
      <c r="I4027" s="13">
        <v>0.014446227929374</v>
      </c>
      <c r="J4027" s="12">
        <v>0.287926</v>
      </c>
      <c r="K4027" s="12">
        <v>4.159444622792937</v>
      </c>
    </row>
    <row r="4028" spans="1:11">
      <c r="A4028" s="10" t="s">
        <v>153</v>
      </c>
      <c r="B4028" s="10" t="s">
        <v>29</v>
      </c>
      <c r="C4028" s="10" t="s">
        <v>25</v>
      </c>
      <c r="D4028" s="10" t="s">
        <v>235</v>
      </c>
      <c r="E4028" s="11">
        <v>615</v>
      </c>
      <c r="F4028" s="11">
        <v>5</v>
      </c>
      <c r="G4028" s="12">
        <v>2.184207</v>
      </c>
      <c r="H4028" s="10" t="s">
        <v>63</v>
      </c>
      <c r="I4028" s="13">
        <v>0.008130081300813009</v>
      </c>
      <c r="J4028" s="12">
        <v>0.4368413999999999</v>
      </c>
      <c r="K4028" s="12">
        <v>3.551556097560975</v>
      </c>
    </row>
    <row r="4029" spans="1:11">
      <c r="A4029" s="10" t="s">
        <v>155</v>
      </c>
      <c r="B4029" s="10" t="s">
        <v>28</v>
      </c>
      <c r="C4029" s="10" t="s">
        <v>21</v>
      </c>
      <c r="D4029" s="10" t="s">
        <v>201</v>
      </c>
      <c r="E4029" s="11">
        <v>569</v>
      </c>
      <c r="F4029" s="11">
        <v>9</v>
      </c>
      <c r="G4029" s="12">
        <v>0.905237</v>
      </c>
      <c r="H4029" s="10" t="s">
        <v>63</v>
      </c>
      <c r="I4029" s="13">
        <v>0.01581722319859402</v>
      </c>
      <c r="J4029" s="12">
        <v>0.1005818888888889</v>
      </c>
      <c r="K4029" s="12">
        <v>1.59092618629174</v>
      </c>
    </row>
    <row r="4030" spans="1:11">
      <c r="A4030" s="10" t="s">
        <v>157</v>
      </c>
      <c r="B4030" s="10" t="s">
        <v>30</v>
      </c>
      <c r="C4030" s="10" t="s">
        <v>22</v>
      </c>
      <c r="D4030" s="10" t="s">
        <v>197</v>
      </c>
      <c r="E4030" s="11">
        <v>577</v>
      </c>
      <c r="F4030" s="11">
        <v>3</v>
      </c>
      <c r="G4030" s="12">
        <v>1.190806</v>
      </c>
      <c r="H4030" s="10" t="s">
        <v>64</v>
      </c>
      <c r="I4030" s="13">
        <v>0.005199306759098787</v>
      </c>
      <c r="J4030" s="12">
        <v>0.3969353333333334</v>
      </c>
      <c r="K4030" s="12">
        <v>2.06378856152513</v>
      </c>
    </row>
    <row r="4031" spans="1:11">
      <c r="A4031" s="10" t="s">
        <v>159</v>
      </c>
      <c r="B4031" s="10" t="s">
        <v>28</v>
      </c>
      <c r="C4031" s="10" t="s">
        <v>23</v>
      </c>
      <c r="D4031" s="10" t="s">
        <v>56</v>
      </c>
      <c r="E4031" s="11">
        <v>555</v>
      </c>
      <c r="F4031" s="11">
        <v>5</v>
      </c>
      <c r="G4031" s="12">
        <v>0.763526</v>
      </c>
      <c r="H4031" s="10" t="s">
        <v>63</v>
      </c>
      <c r="I4031" s="13">
        <v>0.009009009009009009</v>
      </c>
      <c r="J4031" s="12">
        <v>0.1527052</v>
      </c>
      <c r="K4031" s="12">
        <v>1.375722522522523</v>
      </c>
    </row>
    <row r="4032" spans="1:11">
      <c r="A4032" s="10" t="s">
        <v>160</v>
      </c>
      <c r="B4032" s="10" t="s">
        <v>30</v>
      </c>
      <c r="C4032" s="10" t="s">
        <v>24</v>
      </c>
      <c r="D4032" s="10" t="s">
        <v>239</v>
      </c>
      <c r="E4032" s="11">
        <v>562</v>
      </c>
      <c r="F4032" s="11">
        <v>12</v>
      </c>
      <c r="G4032" s="12">
        <v>1.0042</v>
      </c>
      <c r="H4032" s="10" t="s">
        <v>63</v>
      </c>
      <c r="I4032" s="13">
        <v>0.02135231316725979</v>
      </c>
      <c r="J4032" s="12">
        <v>0.08368333333333333</v>
      </c>
      <c r="K4032" s="12">
        <v>1.786832740213523</v>
      </c>
    </row>
    <row r="4033" spans="1:11">
      <c r="A4033" s="10" t="s">
        <v>161</v>
      </c>
      <c r="B4033" s="10" t="s">
        <v>29</v>
      </c>
      <c r="C4033" s="10" t="s">
        <v>24</v>
      </c>
      <c r="D4033" s="10" t="s">
        <v>110</v>
      </c>
      <c r="E4033" s="11">
        <v>555</v>
      </c>
      <c r="F4033" s="11">
        <v>3</v>
      </c>
      <c r="G4033" s="12">
        <v>0.8564850000000001</v>
      </c>
      <c r="H4033" s="10" t="s">
        <v>63</v>
      </c>
      <c r="I4033" s="13">
        <v>0.005405405405405406</v>
      </c>
      <c r="J4033" s="12">
        <v>0.285495</v>
      </c>
      <c r="K4033" s="12">
        <v>1.543216216216216</v>
      </c>
    </row>
    <row r="4034" spans="1:11">
      <c r="A4034" s="10" t="s">
        <v>163</v>
      </c>
      <c r="B4034" s="10" t="s">
        <v>30</v>
      </c>
      <c r="C4034" s="10" t="s">
        <v>24</v>
      </c>
      <c r="D4034" s="10" t="s">
        <v>201</v>
      </c>
      <c r="E4034" s="11">
        <v>554</v>
      </c>
      <c r="F4034" s="11">
        <v>7</v>
      </c>
      <c r="G4034" s="12">
        <v>0.853105</v>
      </c>
      <c r="H4034" s="10" t="s">
        <v>63</v>
      </c>
      <c r="I4034" s="13">
        <v>0.01263537906137184</v>
      </c>
      <c r="J4034" s="12">
        <v>0.1218721428571429</v>
      </c>
      <c r="K4034" s="12">
        <v>1.539900722021661</v>
      </c>
    </row>
    <row r="4035" spans="1:11">
      <c r="A4035" s="10" t="s">
        <v>165</v>
      </c>
      <c r="B4035" s="10" t="s">
        <v>29</v>
      </c>
      <c r="C4035" s="10" t="s">
        <v>22</v>
      </c>
      <c r="D4035" s="10" t="s">
        <v>130</v>
      </c>
      <c r="E4035" s="11">
        <v>586</v>
      </c>
      <c r="F4035" s="11">
        <v>6</v>
      </c>
      <c r="G4035" s="12">
        <v>1.331041</v>
      </c>
      <c r="H4035" s="10" t="s">
        <v>63</v>
      </c>
      <c r="I4035" s="13">
        <v>0.01023890784982935</v>
      </c>
      <c r="J4035" s="12">
        <v>0.2218401666666666</v>
      </c>
      <c r="K4035" s="12">
        <v>2.271401023890785</v>
      </c>
    </row>
    <row r="4036" spans="1:11">
      <c r="A4036" s="10" t="s">
        <v>166</v>
      </c>
      <c r="B4036" s="10" t="s">
        <v>28</v>
      </c>
      <c r="C4036" s="10" t="s">
        <v>25</v>
      </c>
      <c r="D4036" s="10" t="s">
        <v>110</v>
      </c>
      <c r="E4036" s="11">
        <v>580</v>
      </c>
      <c r="F4036" s="11">
        <v>12</v>
      </c>
      <c r="G4036" s="12">
        <v>1.553797</v>
      </c>
      <c r="H4036" s="10" t="s">
        <v>63</v>
      </c>
      <c r="I4036" s="13">
        <v>0.02068965517241379</v>
      </c>
      <c r="J4036" s="12">
        <v>0.1294830833333333</v>
      </c>
      <c r="K4036" s="12">
        <v>2.678960344827586</v>
      </c>
    </row>
    <row r="4037" spans="1:11">
      <c r="A4037" s="10" t="s">
        <v>168</v>
      </c>
      <c r="B4037" s="10" t="s">
        <v>30</v>
      </c>
      <c r="C4037" s="10" t="s">
        <v>21</v>
      </c>
      <c r="D4037" s="10" t="s">
        <v>214</v>
      </c>
      <c r="E4037" s="11">
        <v>560</v>
      </c>
      <c r="F4037" s="11">
        <v>8</v>
      </c>
      <c r="G4037" s="12">
        <v>1.123845</v>
      </c>
      <c r="H4037" s="10" t="s">
        <v>64</v>
      </c>
      <c r="I4037" s="13">
        <v>0.01428571428571429</v>
      </c>
      <c r="J4037" s="12">
        <v>0.140480625</v>
      </c>
      <c r="K4037" s="12">
        <v>2.006866071428572</v>
      </c>
    </row>
    <row r="4038" spans="1:11">
      <c r="A4038" s="10" t="s">
        <v>170</v>
      </c>
      <c r="B4038" s="10" t="s">
        <v>29</v>
      </c>
      <c r="C4038" s="10" t="s">
        <v>22</v>
      </c>
      <c r="D4038" s="10" t="s">
        <v>229</v>
      </c>
      <c r="E4038" s="11">
        <v>546</v>
      </c>
      <c r="F4038" s="11">
        <v>10</v>
      </c>
      <c r="G4038" s="12">
        <v>0.728065</v>
      </c>
      <c r="H4038" s="10" t="s">
        <v>63</v>
      </c>
      <c r="I4038" s="13">
        <v>0.01831501831501832</v>
      </c>
      <c r="J4038" s="12">
        <v>0.0728065</v>
      </c>
      <c r="K4038" s="12">
        <v>1.333452380952381</v>
      </c>
    </row>
    <row r="4039" spans="1:11">
      <c r="A4039" s="10" t="s">
        <v>171</v>
      </c>
      <c r="B4039" s="10" t="s">
        <v>29</v>
      </c>
      <c r="C4039" s="10" t="s">
        <v>23</v>
      </c>
      <c r="D4039" s="10" t="s">
        <v>128</v>
      </c>
      <c r="E4039" s="11">
        <v>608</v>
      </c>
      <c r="F4039" s="11">
        <v>5</v>
      </c>
      <c r="G4039" s="12">
        <v>2.536533</v>
      </c>
      <c r="H4039" s="10" t="s">
        <v>63</v>
      </c>
      <c r="I4039" s="13">
        <v>0.008223684210526315</v>
      </c>
      <c r="J4039" s="12">
        <v>0.5073065999999999</v>
      </c>
      <c r="K4039" s="12">
        <v>4.171929276315789</v>
      </c>
    </row>
    <row r="4040" spans="1:11">
      <c r="A4040" s="10" t="s">
        <v>173</v>
      </c>
      <c r="B4040" s="10" t="s">
        <v>30</v>
      </c>
      <c r="C4040" s="10" t="s">
        <v>22</v>
      </c>
      <c r="D4040" s="10" t="s">
        <v>239</v>
      </c>
      <c r="E4040" s="11">
        <v>616</v>
      </c>
      <c r="F4040" s="11">
        <v>6</v>
      </c>
      <c r="G4040" s="12">
        <v>3.250182</v>
      </c>
      <c r="H4040" s="10" t="s">
        <v>63</v>
      </c>
      <c r="I4040" s="13">
        <v>0.00974025974025974</v>
      </c>
      <c r="J4040" s="12">
        <v>0.541697</v>
      </c>
      <c r="K4040" s="12">
        <v>5.276269480519481</v>
      </c>
    </row>
    <row r="4041" spans="1:11">
      <c r="A4041" s="10" t="s">
        <v>175</v>
      </c>
      <c r="B4041" s="10" t="s">
        <v>29</v>
      </c>
      <c r="C4041" s="10" t="s">
        <v>24</v>
      </c>
      <c r="D4041" s="10" t="s">
        <v>209</v>
      </c>
      <c r="E4041" s="11">
        <v>600</v>
      </c>
      <c r="F4041" s="11">
        <v>7</v>
      </c>
      <c r="G4041" s="12">
        <v>2.161908</v>
      </c>
      <c r="H4041" s="10" t="s">
        <v>63</v>
      </c>
      <c r="I4041" s="13">
        <v>0.01166666666666667</v>
      </c>
      <c r="J4041" s="12">
        <v>0.308844</v>
      </c>
      <c r="K4041" s="12">
        <v>3.60318</v>
      </c>
    </row>
    <row r="4042" spans="1:11">
      <c r="A4042" s="10" t="s">
        <v>176</v>
      </c>
      <c r="B4042" s="10" t="s">
        <v>30</v>
      </c>
      <c r="C4042" s="10" t="s">
        <v>22</v>
      </c>
      <c r="D4042" s="10" t="s">
        <v>100</v>
      </c>
      <c r="E4042" s="11">
        <v>593</v>
      </c>
      <c r="F4042" s="11">
        <v>8</v>
      </c>
      <c r="G4042" s="12">
        <v>1.85706</v>
      </c>
      <c r="H4042" s="10" t="s">
        <v>63</v>
      </c>
      <c r="I4042" s="13">
        <v>0.01349072512647555</v>
      </c>
      <c r="J4042" s="12">
        <v>0.2321325</v>
      </c>
      <c r="K4042" s="12">
        <v>3.131635750421585</v>
      </c>
    </row>
    <row r="4043" spans="1:11">
      <c r="A4043" s="10" t="s">
        <v>178</v>
      </c>
      <c r="B4043" s="10" t="s">
        <v>29</v>
      </c>
      <c r="C4043" s="10" t="s">
        <v>24</v>
      </c>
      <c r="D4043" s="10" t="s">
        <v>126</v>
      </c>
      <c r="E4043" s="11">
        <v>650</v>
      </c>
      <c r="F4043" s="11">
        <v>8</v>
      </c>
      <c r="G4043" s="12">
        <v>3.076669</v>
      </c>
      <c r="H4043" s="10" t="s">
        <v>63</v>
      </c>
      <c r="I4043" s="13">
        <v>0.01230769230769231</v>
      </c>
      <c r="J4043" s="12">
        <v>0.384583625</v>
      </c>
      <c r="K4043" s="12">
        <v>4.733336923076923</v>
      </c>
    </row>
    <row r="4044" spans="1:11">
      <c r="A4044" s="10" t="s">
        <v>180</v>
      </c>
      <c r="B4044" s="10" t="s">
        <v>29</v>
      </c>
      <c r="C4044" s="10" t="s">
        <v>23</v>
      </c>
      <c r="D4044" s="10" t="s">
        <v>236</v>
      </c>
      <c r="E4044" s="11">
        <v>569</v>
      </c>
      <c r="F4044" s="11">
        <v>7</v>
      </c>
      <c r="G4044" s="12">
        <v>1.356947</v>
      </c>
      <c r="H4044" s="10" t="s">
        <v>64</v>
      </c>
      <c r="I4044" s="13">
        <v>0.01230228471001757</v>
      </c>
      <c r="J4044" s="12">
        <v>0.1938495714285714</v>
      </c>
      <c r="K4044" s="12">
        <v>2.384792618629174</v>
      </c>
    </row>
    <row r="4045" spans="1:11">
      <c r="A4045" s="10" t="s">
        <v>182</v>
      </c>
      <c r="B4045" s="10" t="s">
        <v>30</v>
      </c>
      <c r="C4045" s="10" t="s">
        <v>23</v>
      </c>
      <c r="D4045" s="10" t="s">
        <v>244</v>
      </c>
      <c r="E4045" s="11">
        <v>584</v>
      </c>
      <c r="F4045" s="11">
        <v>9</v>
      </c>
      <c r="G4045" s="12">
        <v>1.54487</v>
      </c>
      <c r="H4045" s="10" t="s">
        <v>63</v>
      </c>
      <c r="I4045" s="13">
        <v>0.01541095890410959</v>
      </c>
      <c r="J4045" s="12">
        <v>0.1716522222222222</v>
      </c>
      <c r="K4045" s="12">
        <v>2.645325342465753</v>
      </c>
    </row>
    <row r="4046" spans="1:11">
      <c r="A4046" s="10" t="s">
        <v>184</v>
      </c>
      <c r="B4046" s="10" t="s">
        <v>28</v>
      </c>
      <c r="C4046" s="10" t="s">
        <v>23</v>
      </c>
      <c r="D4046" s="10" t="s">
        <v>51</v>
      </c>
      <c r="E4046" s="11">
        <v>587</v>
      </c>
      <c r="F4046" s="11">
        <v>6</v>
      </c>
      <c r="G4046" s="12">
        <v>1.862446</v>
      </c>
      <c r="H4046" s="10" t="s">
        <v>63</v>
      </c>
      <c r="I4046" s="13">
        <v>0.01022146507666099</v>
      </c>
      <c r="J4046" s="12">
        <v>0.3104076666666667</v>
      </c>
      <c r="K4046" s="12">
        <v>3.172821124361159</v>
      </c>
    </row>
    <row r="4047" spans="1:11">
      <c r="A4047" s="10" t="s">
        <v>185</v>
      </c>
      <c r="B4047" s="10" t="s">
        <v>29</v>
      </c>
      <c r="C4047" s="10" t="s">
        <v>23</v>
      </c>
      <c r="D4047" s="10" t="s">
        <v>247</v>
      </c>
      <c r="E4047" s="11">
        <v>532</v>
      </c>
      <c r="F4047" s="11">
        <v>4</v>
      </c>
      <c r="G4047" s="12">
        <v>0.492779</v>
      </c>
      <c r="H4047" s="10" t="s">
        <v>63</v>
      </c>
      <c r="I4047" s="13">
        <v>0.007518796992481203</v>
      </c>
      <c r="J4047" s="12">
        <v>0.12319475</v>
      </c>
      <c r="K4047" s="12">
        <v>0.9262763157894738</v>
      </c>
    </row>
    <row r="4048" spans="1:11">
      <c r="A4048" s="10" t="s">
        <v>186</v>
      </c>
      <c r="B4048" s="10" t="s">
        <v>29</v>
      </c>
      <c r="C4048" s="10" t="s">
        <v>24</v>
      </c>
      <c r="D4048" s="10" t="s">
        <v>201</v>
      </c>
      <c r="E4048" s="11">
        <v>638</v>
      </c>
      <c r="F4048" s="11">
        <v>4</v>
      </c>
      <c r="G4048" s="12">
        <v>3.000833</v>
      </c>
      <c r="H4048" s="10" t="s">
        <v>63</v>
      </c>
      <c r="I4048" s="13">
        <v>0.006269592476489028</v>
      </c>
      <c r="J4048" s="12">
        <v>0.75020825</v>
      </c>
      <c r="K4048" s="12">
        <v>4.7035</v>
      </c>
    </row>
    <row r="4049" spans="1:11">
      <c r="A4049" s="10" t="s">
        <v>188</v>
      </c>
      <c r="B4049" s="10" t="s">
        <v>28</v>
      </c>
      <c r="C4049" s="10" t="s">
        <v>22</v>
      </c>
      <c r="D4049" s="10" t="s">
        <v>108</v>
      </c>
      <c r="E4049" s="11">
        <v>603</v>
      </c>
      <c r="F4049" s="11">
        <v>14</v>
      </c>
      <c r="G4049" s="12">
        <v>1.909291</v>
      </c>
      <c r="H4049" s="10" t="s">
        <v>63</v>
      </c>
      <c r="I4049" s="13">
        <v>0.02321724709784411</v>
      </c>
      <c r="J4049" s="12">
        <v>0.1363779285714286</v>
      </c>
      <c r="K4049" s="12">
        <v>3.166320066334992</v>
      </c>
    </row>
    <row r="4050" spans="1:11">
      <c r="A4050" s="10" t="s">
        <v>190</v>
      </c>
      <c r="B4050" s="10" t="s">
        <v>28</v>
      </c>
      <c r="C4050" s="10" t="s">
        <v>21</v>
      </c>
      <c r="D4050" s="10" t="s">
        <v>86</v>
      </c>
      <c r="E4050" s="11">
        <v>638</v>
      </c>
      <c r="F4050" s="11">
        <v>11</v>
      </c>
      <c r="G4050" s="12">
        <v>2.884886</v>
      </c>
      <c r="H4050" s="10" t="s">
        <v>63</v>
      </c>
      <c r="I4050" s="13">
        <v>0.01724137931034483</v>
      </c>
      <c r="J4050" s="12">
        <v>0.2622623636363636</v>
      </c>
      <c r="K4050" s="12">
        <v>4.521764890282131</v>
      </c>
    </row>
    <row r="4051" spans="1:11">
      <c r="A4051" s="10" t="s">
        <v>192</v>
      </c>
      <c r="B4051" s="10" t="s">
        <v>28</v>
      </c>
      <c r="C4051" s="10" t="s">
        <v>22</v>
      </c>
      <c r="D4051" s="10" t="s">
        <v>222</v>
      </c>
      <c r="E4051" s="11">
        <v>638</v>
      </c>
      <c r="F4051" s="11">
        <v>5</v>
      </c>
      <c r="G4051" s="12">
        <v>2.822762</v>
      </c>
      <c r="H4051" s="10" t="s">
        <v>64</v>
      </c>
      <c r="I4051" s="13">
        <v>0.007836990595611285</v>
      </c>
      <c r="J4051" s="12">
        <v>0.5645524</v>
      </c>
      <c r="K4051" s="12">
        <v>4.424391849529781</v>
      </c>
    </row>
    <row r="4052" spans="1:11">
      <c r="A4052" s="10" t="s">
        <v>194</v>
      </c>
      <c r="B4052" s="10" t="s">
        <v>28</v>
      </c>
      <c r="C4052" s="10" t="s">
        <v>23</v>
      </c>
      <c r="D4052" s="10" t="s">
        <v>98</v>
      </c>
      <c r="E4052" s="11">
        <v>635</v>
      </c>
      <c r="F4052" s="11">
        <v>10</v>
      </c>
      <c r="G4052" s="12">
        <v>3.006687</v>
      </c>
      <c r="H4052" s="10" t="s">
        <v>63</v>
      </c>
      <c r="I4052" s="13">
        <v>0.01574803149606299</v>
      </c>
      <c r="J4052" s="12">
        <v>0.3006687</v>
      </c>
      <c r="K4052" s="12">
        <v>4.734940157480314</v>
      </c>
    </row>
    <row r="4053" spans="1:11">
      <c r="A4053" s="10" t="s">
        <v>196</v>
      </c>
      <c r="B4053" s="10" t="s">
        <v>29</v>
      </c>
      <c r="C4053" s="10" t="s">
        <v>25</v>
      </c>
      <c r="D4053" s="10" t="s">
        <v>218</v>
      </c>
      <c r="E4053" s="11">
        <v>681</v>
      </c>
      <c r="F4053" s="11">
        <v>13</v>
      </c>
      <c r="G4053" s="12">
        <v>4.461185</v>
      </c>
      <c r="H4053" s="10" t="s">
        <v>63</v>
      </c>
      <c r="I4053" s="13">
        <v>0.01908957415565345</v>
      </c>
      <c r="J4053" s="12">
        <v>0.3431680769230769</v>
      </c>
      <c r="K4053" s="12">
        <v>6.550932452276065</v>
      </c>
    </row>
    <row r="4054" spans="1:11">
      <c r="A4054" s="10" t="s">
        <v>198</v>
      </c>
      <c r="B4054" s="10" t="s">
        <v>30</v>
      </c>
      <c r="C4054" s="10" t="s">
        <v>21</v>
      </c>
      <c r="D4054" s="10" t="s">
        <v>232</v>
      </c>
      <c r="E4054" s="11">
        <v>654</v>
      </c>
      <c r="F4054" s="11">
        <v>7</v>
      </c>
      <c r="G4054" s="12">
        <v>3.376201</v>
      </c>
      <c r="H4054" s="10" t="s">
        <v>63</v>
      </c>
      <c r="I4054" s="13">
        <v>0.01070336391437309</v>
      </c>
      <c r="J4054" s="12">
        <v>0.4823144285714286</v>
      </c>
      <c r="K4054" s="12">
        <v>5.162386850152905</v>
      </c>
    </row>
    <row r="4055" spans="1:11">
      <c r="A4055" s="10" t="s">
        <v>200</v>
      </c>
      <c r="B4055" s="10" t="s">
        <v>29</v>
      </c>
      <c r="C4055" s="10" t="s">
        <v>25</v>
      </c>
      <c r="D4055" s="10" t="s">
        <v>243</v>
      </c>
      <c r="E4055" s="11">
        <v>529</v>
      </c>
      <c r="F4055" s="11">
        <v>5</v>
      </c>
      <c r="G4055" s="12">
        <v>0.41875</v>
      </c>
      <c r="H4055" s="10" t="s">
        <v>63</v>
      </c>
      <c r="I4055" s="13">
        <v>0.00945179584120983</v>
      </c>
      <c r="J4055" s="12">
        <v>0.08375</v>
      </c>
      <c r="K4055" s="12">
        <v>0.7915879017013233</v>
      </c>
    </row>
    <row r="4056" spans="1:11">
      <c r="A4056" s="10" t="s">
        <v>91</v>
      </c>
      <c r="B4056" s="10" t="s">
        <v>30</v>
      </c>
      <c r="C4056" s="10" t="s">
        <v>22</v>
      </c>
      <c r="D4056" s="10" t="s">
        <v>120</v>
      </c>
      <c r="E4056" s="11">
        <v>769</v>
      </c>
      <c r="F4056" s="11">
        <v>21</v>
      </c>
      <c r="G4056" s="12">
        <v>5.843008</v>
      </c>
      <c r="H4056" s="10" t="s">
        <v>63</v>
      </c>
      <c r="I4056" s="13">
        <v>0.02730819245773732</v>
      </c>
      <c r="J4056" s="12">
        <v>0.2782384761904762</v>
      </c>
      <c r="K4056" s="12">
        <v>7.598189856957088</v>
      </c>
    </row>
    <row r="4057" spans="1:11">
      <c r="A4057" s="10" t="s">
        <v>93</v>
      </c>
      <c r="B4057" s="10" t="s">
        <v>29</v>
      </c>
      <c r="C4057" s="10" t="s">
        <v>23</v>
      </c>
      <c r="D4057" s="10" t="s">
        <v>248</v>
      </c>
      <c r="E4057" s="11">
        <v>1026</v>
      </c>
      <c r="F4057" s="11">
        <v>14</v>
      </c>
      <c r="G4057" s="12">
        <v>7.306312</v>
      </c>
      <c r="H4057" s="10" t="s">
        <v>63</v>
      </c>
      <c r="I4057" s="13">
        <v>0.01364522417153996</v>
      </c>
      <c r="J4057" s="12">
        <v>0.5218794285714285</v>
      </c>
      <c r="K4057" s="12">
        <v>7.12116179337232</v>
      </c>
    </row>
    <row r="4058" spans="1:11">
      <c r="A4058" s="10" t="s">
        <v>95</v>
      </c>
      <c r="B4058" s="10" t="s">
        <v>30</v>
      </c>
      <c r="C4058" s="10" t="s">
        <v>21</v>
      </c>
      <c r="D4058" s="10" t="s">
        <v>208</v>
      </c>
      <c r="E4058" s="11">
        <v>920</v>
      </c>
      <c r="F4058" s="11">
        <v>13</v>
      </c>
      <c r="G4058" s="12">
        <v>5.288882</v>
      </c>
      <c r="H4058" s="10" t="s">
        <v>63</v>
      </c>
      <c r="I4058" s="13">
        <v>0.0141304347826087</v>
      </c>
      <c r="J4058" s="12">
        <v>0.4068370769230769</v>
      </c>
      <c r="K4058" s="12">
        <v>5.748784782608696</v>
      </c>
    </row>
    <row r="4059" spans="1:11">
      <c r="A4059" s="10" t="s">
        <v>97</v>
      </c>
      <c r="B4059" s="10" t="s">
        <v>28</v>
      </c>
      <c r="C4059" s="10" t="s">
        <v>23</v>
      </c>
      <c r="D4059" s="10" t="s">
        <v>174</v>
      </c>
      <c r="E4059" s="11">
        <v>789</v>
      </c>
      <c r="F4059" s="11">
        <v>14</v>
      </c>
      <c r="G4059" s="12">
        <v>2.978849</v>
      </c>
      <c r="H4059" s="10" t="s">
        <v>63</v>
      </c>
      <c r="I4059" s="13">
        <v>0.01774397972116603</v>
      </c>
      <c r="J4059" s="12">
        <v>0.2127749285714286</v>
      </c>
      <c r="K4059" s="12">
        <v>3.77547401774398</v>
      </c>
    </row>
    <row r="4060" spans="1:11">
      <c r="A4060" s="10" t="s">
        <v>99</v>
      </c>
      <c r="B4060" s="10" t="s">
        <v>28</v>
      </c>
      <c r="C4060" s="10" t="s">
        <v>21</v>
      </c>
      <c r="D4060" s="10" t="s">
        <v>57</v>
      </c>
      <c r="E4060" s="11">
        <v>713</v>
      </c>
      <c r="F4060" s="11">
        <v>9</v>
      </c>
      <c r="G4060" s="12">
        <v>2.629213</v>
      </c>
      <c r="H4060" s="10" t="s">
        <v>63</v>
      </c>
      <c r="I4060" s="13">
        <v>0.01262272089761571</v>
      </c>
      <c r="J4060" s="12">
        <v>0.2921347777777778</v>
      </c>
      <c r="K4060" s="12">
        <v>3.687535764375876</v>
      </c>
    </row>
    <row r="4061" spans="1:11">
      <c r="A4061" s="10" t="s">
        <v>101</v>
      </c>
      <c r="B4061" s="10" t="s">
        <v>29</v>
      </c>
      <c r="C4061" s="10" t="s">
        <v>25</v>
      </c>
      <c r="D4061" s="10" t="s">
        <v>237</v>
      </c>
      <c r="E4061" s="11">
        <v>649</v>
      </c>
      <c r="F4061" s="11">
        <v>4</v>
      </c>
      <c r="G4061" s="12">
        <v>1.15122</v>
      </c>
      <c r="H4061" s="10" t="s">
        <v>64</v>
      </c>
      <c r="I4061" s="13">
        <v>0.006163328197226503</v>
      </c>
      <c r="J4061" s="12">
        <v>0.287805</v>
      </c>
      <c r="K4061" s="12">
        <v>1.773836671802773</v>
      </c>
    </row>
    <row r="4062" spans="1:11">
      <c r="A4062" s="10" t="s">
        <v>102</v>
      </c>
      <c r="B4062" s="10" t="s">
        <v>30</v>
      </c>
      <c r="C4062" s="10" t="s">
        <v>21</v>
      </c>
      <c r="D4062" s="10" t="s">
        <v>203</v>
      </c>
      <c r="E4062" s="11">
        <v>631</v>
      </c>
      <c r="F4062" s="11">
        <v>11</v>
      </c>
      <c r="G4062" s="12">
        <v>1.162188</v>
      </c>
      <c r="H4062" s="10" t="s">
        <v>63</v>
      </c>
      <c r="I4062" s="13">
        <v>0.01743264659270998</v>
      </c>
      <c r="J4062" s="12">
        <v>0.1056534545454546</v>
      </c>
      <c r="K4062" s="12">
        <v>1.841819334389857</v>
      </c>
    </row>
    <row r="4063" spans="1:11">
      <c r="A4063" s="10" t="s">
        <v>104</v>
      </c>
      <c r="B4063" s="10" t="s">
        <v>28</v>
      </c>
      <c r="C4063" s="10" t="s">
        <v>21</v>
      </c>
      <c r="D4063" s="10" t="s">
        <v>138</v>
      </c>
      <c r="E4063" s="11">
        <v>572</v>
      </c>
      <c r="F4063" s="11">
        <v>7</v>
      </c>
      <c r="G4063" s="12">
        <v>0.497148</v>
      </c>
      <c r="H4063" s="10" t="s">
        <v>63</v>
      </c>
      <c r="I4063" s="13">
        <v>0.01223776223776224</v>
      </c>
      <c r="J4063" s="12">
        <v>0.07102114285714285</v>
      </c>
      <c r="K4063" s="12">
        <v>0.8691398601398601</v>
      </c>
    </row>
    <row r="4064" spans="1:11">
      <c r="A4064" s="10" t="s">
        <v>106</v>
      </c>
      <c r="B4064" s="10" t="s">
        <v>28</v>
      </c>
      <c r="C4064" s="10" t="s">
        <v>21</v>
      </c>
      <c r="D4064" s="10" t="s">
        <v>138</v>
      </c>
      <c r="E4064" s="11">
        <v>596</v>
      </c>
      <c r="F4064" s="11">
        <v>9</v>
      </c>
      <c r="G4064" s="12">
        <v>0.620795</v>
      </c>
      <c r="H4064" s="10" t="s">
        <v>63</v>
      </c>
      <c r="I4064" s="13">
        <v>0.0151006711409396</v>
      </c>
      <c r="J4064" s="12">
        <v>0.06897722222222222</v>
      </c>
      <c r="K4064" s="12">
        <v>1.041602348993289</v>
      </c>
    </row>
    <row r="4065" spans="1:11">
      <c r="A4065" s="10" t="s">
        <v>107</v>
      </c>
      <c r="B4065" s="10" t="s">
        <v>30</v>
      </c>
      <c r="C4065" s="10" t="s">
        <v>25</v>
      </c>
      <c r="D4065" s="10" t="s">
        <v>234</v>
      </c>
      <c r="E4065" s="11">
        <v>619</v>
      </c>
      <c r="F4065" s="11">
        <v>9</v>
      </c>
      <c r="G4065" s="12">
        <v>1.311393</v>
      </c>
      <c r="H4065" s="10" t="s">
        <v>63</v>
      </c>
      <c r="I4065" s="13">
        <v>0.01453957996768982</v>
      </c>
      <c r="J4065" s="12">
        <v>0.1457103333333333</v>
      </c>
      <c r="K4065" s="12">
        <v>2.11856704361874</v>
      </c>
    </row>
    <row r="4066" spans="1:11">
      <c r="A4066" s="10" t="s">
        <v>109</v>
      </c>
      <c r="B4066" s="10" t="s">
        <v>28</v>
      </c>
      <c r="C4066" s="10" t="s">
        <v>21</v>
      </c>
      <c r="D4066" s="10" t="s">
        <v>84</v>
      </c>
      <c r="E4066" s="11">
        <v>542</v>
      </c>
      <c r="F4066" s="11">
        <v>5</v>
      </c>
      <c r="G4066" s="12">
        <v>0.400871</v>
      </c>
      <c r="H4066" s="10" t="s">
        <v>63</v>
      </c>
      <c r="I4066" s="13">
        <v>0.009225092250922509</v>
      </c>
      <c r="J4066" s="12">
        <v>0.0801742</v>
      </c>
      <c r="K4066" s="12">
        <v>0.7396143911439114</v>
      </c>
    </row>
    <row r="4067" spans="1:11">
      <c r="A4067" s="10" t="s">
        <v>111</v>
      </c>
      <c r="B4067" s="10" t="s">
        <v>30</v>
      </c>
      <c r="C4067" s="10" t="s">
        <v>25</v>
      </c>
      <c r="D4067" s="10" t="s">
        <v>256</v>
      </c>
      <c r="E4067" s="11">
        <v>540</v>
      </c>
      <c r="F4067" s="11">
        <v>7</v>
      </c>
      <c r="G4067" s="12">
        <v>0.336203</v>
      </c>
      <c r="H4067" s="10" t="s">
        <v>63</v>
      </c>
      <c r="I4067" s="13">
        <v>0.01296296296296296</v>
      </c>
      <c r="J4067" s="12">
        <v>0.048029</v>
      </c>
      <c r="K4067" s="12">
        <v>0.6225981481481481</v>
      </c>
    </row>
    <row r="4068" spans="1:11">
      <c r="A4068" s="10" t="s">
        <v>112</v>
      </c>
      <c r="B4068" s="10" t="s">
        <v>29</v>
      </c>
      <c r="C4068" s="10" t="s">
        <v>23</v>
      </c>
      <c r="D4068" s="10" t="s">
        <v>208</v>
      </c>
      <c r="E4068" s="11">
        <v>719</v>
      </c>
      <c r="F4068" s="11">
        <v>5</v>
      </c>
      <c r="G4068" s="12">
        <v>2.806771</v>
      </c>
      <c r="H4068" s="10" t="s">
        <v>64</v>
      </c>
      <c r="I4068" s="13">
        <v>0.006954102920723227</v>
      </c>
      <c r="J4068" s="12">
        <v>0.5613542</v>
      </c>
      <c r="K4068" s="12">
        <v>3.903714881780251</v>
      </c>
    </row>
    <row r="4069" spans="1:11">
      <c r="A4069" s="10" t="s">
        <v>114</v>
      </c>
      <c r="B4069" s="10" t="s">
        <v>29</v>
      </c>
      <c r="C4069" s="10" t="s">
        <v>22</v>
      </c>
      <c r="D4069" s="10" t="s">
        <v>179</v>
      </c>
      <c r="E4069" s="11">
        <v>822</v>
      </c>
      <c r="F4069" s="11">
        <v>15</v>
      </c>
      <c r="G4069" s="12">
        <v>4.904541</v>
      </c>
      <c r="H4069" s="10" t="s">
        <v>63</v>
      </c>
      <c r="I4069" s="13">
        <v>0.01824817518248175</v>
      </c>
      <c r="J4069" s="12">
        <v>0.3269694</v>
      </c>
      <c r="K4069" s="12">
        <v>5.966594890510949</v>
      </c>
    </row>
    <row r="4070" spans="1:11">
      <c r="A4070" s="10" t="s">
        <v>115</v>
      </c>
      <c r="B4070" s="10" t="s">
        <v>29</v>
      </c>
      <c r="C4070" s="10" t="s">
        <v>21</v>
      </c>
      <c r="D4070" s="10" t="s">
        <v>201</v>
      </c>
      <c r="E4070" s="11">
        <v>865</v>
      </c>
      <c r="F4070" s="11">
        <v>15</v>
      </c>
      <c r="G4070" s="12">
        <v>5.250707</v>
      </c>
      <c r="H4070" s="10" t="s">
        <v>63</v>
      </c>
      <c r="I4070" s="13">
        <v>0.01734104046242774</v>
      </c>
      <c r="J4070" s="12">
        <v>0.3500471333333334</v>
      </c>
      <c r="K4070" s="12">
        <v>6.070181502890174</v>
      </c>
    </row>
    <row r="4071" spans="1:11">
      <c r="A4071" s="10" t="s">
        <v>117</v>
      </c>
      <c r="B4071" s="10" t="s">
        <v>29</v>
      </c>
      <c r="C4071" s="10" t="s">
        <v>22</v>
      </c>
      <c r="D4071" s="10" t="s">
        <v>193</v>
      </c>
      <c r="E4071" s="11">
        <v>936</v>
      </c>
      <c r="F4071" s="11">
        <v>15</v>
      </c>
      <c r="G4071" s="12">
        <v>3.724809</v>
      </c>
      <c r="H4071" s="10" t="s">
        <v>63</v>
      </c>
      <c r="I4071" s="13">
        <v>0.01602564102564102</v>
      </c>
      <c r="J4071" s="12">
        <v>0.2483206</v>
      </c>
      <c r="K4071" s="12">
        <v>3.979496794871795</v>
      </c>
    </row>
    <row r="4072" spans="1:11">
      <c r="A4072" s="10" t="s">
        <v>118</v>
      </c>
      <c r="B4072" s="10" t="s">
        <v>29</v>
      </c>
      <c r="C4072" s="10" t="s">
        <v>23</v>
      </c>
      <c r="D4072" s="10" t="s">
        <v>193</v>
      </c>
      <c r="E4072" s="11">
        <v>945</v>
      </c>
      <c r="F4072" s="11">
        <v>18</v>
      </c>
      <c r="G4072" s="12">
        <v>4.541999</v>
      </c>
      <c r="H4072" s="10" t="s">
        <v>63</v>
      </c>
      <c r="I4072" s="13">
        <v>0.01904761904761905</v>
      </c>
      <c r="J4072" s="12">
        <v>0.2523332777777778</v>
      </c>
      <c r="K4072" s="12">
        <v>4.806348148148148</v>
      </c>
    </row>
    <row r="4073" spans="1:11">
      <c r="A4073" s="10" t="s">
        <v>119</v>
      </c>
      <c r="B4073" s="10" t="s">
        <v>30</v>
      </c>
      <c r="C4073" s="10" t="s">
        <v>25</v>
      </c>
      <c r="D4073" s="10" t="s">
        <v>231</v>
      </c>
      <c r="E4073" s="11">
        <v>827</v>
      </c>
      <c r="F4073" s="11">
        <v>20</v>
      </c>
      <c r="G4073" s="12">
        <v>3.446595</v>
      </c>
      <c r="H4073" s="10" t="s">
        <v>63</v>
      </c>
      <c r="I4073" s="13">
        <v>0.02418379685610641</v>
      </c>
      <c r="J4073" s="12">
        <v>0.17232975</v>
      </c>
      <c r="K4073" s="12">
        <v>4.167587666263603</v>
      </c>
    </row>
    <row r="4074" spans="1:11">
      <c r="A4074" s="10" t="s">
        <v>121</v>
      </c>
      <c r="B4074" s="10" t="s">
        <v>29</v>
      </c>
      <c r="C4074" s="10" t="s">
        <v>22</v>
      </c>
      <c r="D4074" s="10" t="s">
        <v>174</v>
      </c>
      <c r="E4074" s="11">
        <v>943</v>
      </c>
      <c r="F4074" s="11">
        <v>16</v>
      </c>
      <c r="G4074" s="12">
        <v>4.75445</v>
      </c>
      <c r="H4074" s="10" t="s">
        <v>63</v>
      </c>
      <c r="I4074" s="13">
        <v>0.01696712619300106</v>
      </c>
      <c r="J4074" s="12">
        <v>0.297153125</v>
      </c>
      <c r="K4074" s="12">
        <v>5.041834570519619</v>
      </c>
    </row>
    <row r="4075" spans="1:11">
      <c r="A4075" s="10" t="s">
        <v>123</v>
      </c>
      <c r="B4075" s="10" t="s">
        <v>30</v>
      </c>
      <c r="C4075" s="10" t="s">
        <v>21</v>
      </c>
      <c r="D4075" s="10" t="s">
        <v>90</v>
      </c>
      <c r="E4075" s="11">
        <v>855</v>
      </c>
      <c r="F4075" s="11">
        <v>13</v>
      </c>
      <c r="G4075" s="12">
        <v>3.29754</v>
      </c>
      <c r="H4075" s="10" t="s">
        <v>64</v>
      </c>
      <c r="I4075" s="13">
        <v>0.0152046783625731</v>
      </c>
      <c r="J4075" s="12">
        <v>0.2536569230769231</v>
      </c>
      <c r="K4075" s="12">
        <v>3.856771929824562</v>
      </c>
    </row>
    <row r="4076" spans="1:11">
      <c r="A4076" s="10" t="s">
        <v>125</v>
      </c>
      <c r="B4076" s="10" t="s">
        <v>28</v>
      </c>
      <c r="C4076" s="10" t="s">
        <v>22</v>
      </c>
      <c r="D4076" s="10" t="s">
        <v>204</v>
      </c>
      <c r="E4076" s="11">
        <v>789</v>
      </c>
      <c r="F4076" s="11">
        <v>10</v>
      </c>
      <c r="G4076" s="12">
        <v>3.076646</v>
      </c>
      <c r="H4076" s="10" t="s">
        <v>63</v>
      </c>
      <c r="I4076" s="13">
        <v>0.01267427122940431</v>
      </c>
      <c r="J4076" s="12">
        <v>0.3076646</v>
      </c>
      <c r="K4076" s="12">
        <v>3.899424588086185</v>
      </c>
    </row>
    <row r="4077" spans="1:11">
      <c r="A4077" s="10" t="s">
        <v>127</v>
      </c>
      <c r="B4077" s="10" t="s">
        <v>28</v>
      </c>
      <c r="C4077" s="10" t="s">
        <v>23</v>
      </c>
      <c r="D4077" s="10" t="s">
        <v>148</v>
      </c>
      <c r="E4077" s="11">
        <v>857</v>
      </c>
      <c r="F4077" s="11">
        <v>10</v>
      </c>
      <c r="G4077" s="12">
        <v>3.402391</v>
      </c>
      <c r="H4077" s="10" t="s">
        <v>63</v>
      </c>
      <c r="I4077" s="13">
        <v>0.01166861143523921</v>
      </c>
      <c r="J4077" s="12">
        <v>0.3402391</v>
      </c>
      <c r="K4077" s="12">
        <v>3.970117852975496</v>
      </c>
    </row>
    <row r="4078" spans="1:11">
      <c r="A4078" s="10" t="s">
        <v>129</v>
      </c>
      <c r="B4078" s="10" t="s">
        <v>30</v>
      </c>
      <c r="C4078" s="10" t="s">
        <v>23</v>
      </c>
      <c r="D4078" s="10" t="s">
        <v>59</v>
      </c>
      <c r="E4078" s="11">
        <v>927</v>
      </c>
      <c r="F4078" s="11">
        <v>12</v>
      </c>
      <c r="G4078" s="12">
        <v>4.692356</v>
      </c>
      <c r="H4078" s="10" t="s">
        <v>63</v>
      </c>
      <c r="I4078" s="13">
        <v>0.01294498381877023</v>
      </c>
      <c r="J4078" s="12">
        <v>0.3910296666666667</v>
      </c>
      <c r="K4078" s="12">
        <v>5.061872707659115</v>
      </c>
    </row>
    <row r="4079" spans="1:11">
      <c r="A4079" s="10" t="s">
        <v>131</v>
      </c>
      <c r="B4079" s="10" t="s">
        <v>29</v>
      </c>
      <c r="C4079" s="10" t="s">
        <v>22</v>
      </c>
      <c r="D4079" s="10" t="s">
        <v>254</v>
      </c>
      <c r="E4079" s="11">
        <v>859</v>
      </c>
      <c r="F4079" s="11">
        <v>17</v>
      </c>
      <c r="G4079" s="12">
        <v>4.632505</v>
      </c>
      <c r="H4079" s="10" t="s">
        <v>63</v>
      </c>
      <c r="I4079" s="13">
        <v>0.01979045401629802</v>
      </c>
      <c r="J4079" s="12">
        <v>0.2725002941176471</v>
      </c>
      <c r="K4079" s="12">
        <v>5.39290454016298</v>
      </c>
    </row>
    <row r="4080" spans="1:11">
      <c r="A4080" s="10" t="s">
        <v>132</v>
      </c>
      <c r="B4080" s="10" t="s">
        <v>28</v>
      </c>
      <c r="C4080" s="10" t="s">
        <v>21</v>
      </c>
      <c r="D4080" s="10" t="s">
        <v>209</v>
      </c>
      <c r="E4080" s="11">
        <v>761</v>
      </c>
      <c r="F4080" s="11">
        <v>8</v>
      </c>
      <c r="G4080" s="12">
        <v>2.545221</v>
      </c>
      <c r="H4080" s="10" t="s">
        <v>63</v>
      </c>
      <c r="I4080" s="13">
        <v>0.01051248357424442</v>
      </c>
      <c r="J4080" s="12">
        <v>0.318152625</v>
      </c>
      <c r="K4080" s="12">
        <v>3.344574244415243</v>
      </c>
    </row>
    <row r="4081" spans="1:11">
      <c r="A4081" s="10" t="s">
        <v>133</v>
      </c>
      <c r="B4081" s="10" t="s">
        <v>30</v>
      </c>
      <c r="C4081" s="10" t="s">
        <v>25</v>
      </c>
      <c r="D4081" s="10" t="s">
        <v>203</v>
      </c>
      <c r="E4081" s="11">
        <v>817</v>
      </c>
      <c r="F4081" s="11">
        <v>15</v>
      </c>
      <c r="G4081" s="12">
        <v>3.027578</v>
      </c>
      <c r="H4081" s="10" t="s">
        <v>63</v>
      </c>
      <c r="I4081" s="13">
        <v>0.01835985312117503</v>
      </c>
      <c r="J4081" s="12">
        <v>0.2018385333333333</v>
      </c>
      <c r="K4081" s="12">
        <v>3.705725826193391</v>
      </c>
    </row>
    <row r="4082" spans="1:11">
      <c r="A4082" s="10" t="s">
        <v>135</v>
      </c>
      <c r="B4082" s="10" t="s">
        <v>29</v>
      </c>
      <c r="C4082" s="10" t="s">
        <v>22</v>
      </c>
      <c r="D4082" s="10" t="s">
        <v>158</v>
      </c>
      <c r="E4082" s="11">
        <v>785</v>
      </c>
      <c r="F4082" s="11">
        <v>10</v>
      </c>
      <c r="G4082" s="12">
        <v>2.935228</v>
      </c>
      <c r="H4082" s="10" t="s">
        <v>64</v>
      </c>
      <c r="I4082" s="13">
        <v>0.01273885350318471</v>
      </c>
      <c r="J4082" s="12">
        <v>0.2935228</v>
      </c>
      <c r="K4082" s="12">
        <v>3.739143949044586</v>
      </c>
    </row>
    <row r="4083" spans="1:11">
      <c r="A4083" s="10" t="s">
        <v>136</v>
      </c>
      <c r="B4083" s="10" t="s">
        <v>28</v>
      </c>
      <c r="C4083" s="10" t="s">
        <v>25</v>
      </c>
      <c r="D4083" s="10" t="s">
        <v>256</v>
      </c>
      <c r="E4083" s="11">
        <v>861</v>
      </c>
      <c r="F4083" s="11">
        <v>15</v>
      </c>
      <c r="G4083" s="12">
        <v>4.082247</v>
      </c>
      <c r="H4083" s="10" t="s">
        <v>63</v>
      </c>
      <c r="I4083" s="13">
        <v>0.01742160278745645</v>
      </c>
      <c r="J4083" s="12">
        <v>0.2721498</v>
      </c>
      <c r="K4083" s="12">
        <v>4.741285714285715</v>
      </c>
    </row>
    <row r="4084" spans="1:11">
      <c r="A4084" s="10" t="s">
        <v>137</v>
      </c>
      <c r="B4084" s="10" t="s">
        <v>29</v>
      </c>
      <c r="C4084" s="10" t="s">
        <v>22</v>
      </c>
      <c r="D4084" s="10" t="s">
        <v>53</v>
      </c>
      <c r="E4084" s="11">
        <v>967</v>
      </c>
      <c r="F4084" s="11">
        <v>10</v>
      </c>
      <c r="G4084" s="12">
        <v>5.617723</v>
      </c>
      <c r="H4084" s="10" t="s">
        <v>63</v>
      </c>
      <c r="I4084" s="13">
        <v>0.01034126163391934</v>
      </c>
      <c r="J4084" s="12">
        <v>0.5617723</v>
      </c>
      <c r="K4084" s="12">
        <v>5.809434332988624</v>
      </c>
    </row>
    <row r="4085" spans="1:11">
      <c r="A4085" s="10" t="s">
        <v>139</v>
      </c>
      <c r="B4085" s="10" t="s">
        <v>28</v>
      </c>
      <c r="C4085" s="10" t="s">
        <v>22</v>
      </c>
      <c r="D4085" s="10" t="s">
        <v>164</v>
      </c>
      <c r="E4085" s="11">
        <v>888</v>
      </c>
      <c r="F4085" s="11">
        <v>14</v>
      </c>
      <c r="G4085" s="12">
        <v>6.288336</v>
      </c>
      <c r="H4085" s="10" t="s">
        <v>63</v>
      </c>
      <c r="I4085" s="13">
        <v>0.01576576576576576</v>
      </c>
      <c r="J4085" s="12">
        <v>0.4491668571428571</v>
      </c>
      <c r="K4085" s="12">
        <v>7.08145945945946</v>
      </c>
    </row>
    <row r="4086" spans="1:11">
      <c r="A4086" s="10" t="s">
        <v>141</v>
      </c>
      <c r="B4086" s="10" t="s">
        <v>29</v>
      </c>
      <c r="C4086" s="10" t="s">
        <v>25</v>
      </c>
      <c r="D4086" s="10" t="s">
        <v>116</v>
      </c>
      <c r="E4086" s="11">
        <v>738</v>
      </c>
      <c r="F4086" s="11">
        <v>8</v>
      </c>
      <c r="G4086" s="12">
        <v>3.021634</v>
      </c>
      <c r="H4086" s="10" t="s">
        <v>63</v>
      </c>
      <c r="I4086" s="13">
        <v>0.01084010840108401</v>
      </c>
      <c r="J4086" s="12">
        <v>0.37770425</v>
      </c>
      <c r="K4086" s="12">
        <v>4.094355013550136</v>
      </c>
    </row>
    <row r="4087" spans="1:11">
      <c r="A4087" s="10" t="s">
        <v>143</v>
      </c>
      <c r="B4087" s="10" t="s">
        <v>28</v>
      </c>
      <c r="C4087" s="10" t="s">
        <v>21</v>
      </c>
      <c r="D4087" s="10" t="s">
        <v>164</v>
      </c>
      <c r="E4087" s="11">
        <v>742</v>
      </c>
      <c r="F4087" s="11">
        <v>11</v>
      </c>
      <c r="G4087" s="12">
        <v>2.175587</v>
      </c>
      <c r="H4087" s="10" t="s">
        <v>63</v>
      </c>
      <c r="I4087" s="13">
        <v>0.01482479784366577</v>
      </c>
      <c r="J4087" s="12">
        <v>0.1977806363636364</v>
      </c>
      <c r="K4087" s="12">
        <v>2.93205795148248</v>
      </c>
    </row>
    <row r="4088" spans="1:11">
      <c r="A4088" s="10" t="s">
        <v>145</v>
      </c>
      <c r="B4088" s="10" t="s">
        <v>29</v>
      </c>
      <c r="C4088" s="10" t="s">
        <v>21</v>
      </c>
      <c r="D4088" s="10" t="s">
        <v>88</v>
      </c>
      <c r="E4088" s="11">
        <v>885</v>
      </c>
      <c r="F4088" s="11">
        <v>15</v>
      </c>
      <c r="G4088" s="12">
        <v>4.839766</v>
      </c>
      <c r="H4088" s="10" t="s">
        <v>63</v>
      </c>
      <c r="I4088" s="13">
        <v>0.01694915254237288</v>
      </c>
      <c r="J4088" s="12">
        <v>0.3226510666666667</v>
      </c>
      <c r="K4088" s="12">
        <v>5.468662146892656</v>
      </c>
    </row>
    <row r="4089" spans="1:11">
      <c r="A4089" s="10" t="s">
        <v>146</v>
      </c>
      <c r="B4089" s="10" t="s">
        <v>29</v>
      </c>
      <c r="C4089" s="10" t="s">
        <v>21</v>
      </c>
      <c r="D4089" s="10" t="s">
        <v>217</v>
      </c>
      <c r="E4089" s="11">
        <v>1059</v>
      </c>
      <c r="F4089" s="11">
        <v>17</v>
      </c>
      <c r="G4089" s="12">
        <v>8.690754</v>
      </c>
      <c r="H4089" s="10" t="s">
        <v>64</v>
      </c>
      <c r="I4089" s="13">
        <v>0.01605288007554297</v>
      </c>
      <c r="J4089" s="12">
        <v>0.5112208235294118</v>
      </c>
      <c r="K4089" s="12">
        <v>8.206566572237961</v>
      </c>
    </row>
    <row r="4090" spans="1:11">
      <c r="A4090" s="10" t="s">
        <v>147</v>
      </c>
      <c r="B4090" s="10" t="s">
        <v>29</v>
      </c>
      <c r="C4090" s="10" t="s">
        <v>23</v>
      </c>
      <c r="D4090" s="10" t="s">
        <v>224</v>
      </c>
      <c r="E4090" s="11">
        <v>1012</v>
      </c>
      <c r="F4090" s="11">
        <v>17</v>
      </c>
      <c r="G4090" s="12">
        <v>8.368600000000001</v>
      </c>
      <c r="H4090" s="10" t="s">
        <v>63</v>
      </c>
      <c r="I4090" s="13">
        <v>0.01679841897233202</v>
      </c>
      <c r="J4090" s="12">
        <v>0.4922705882352942</v>
      </c>
      <c r="K4090" s="12">
        <v>8.269367588932807</v>
      </c>
    </row>
    <row r="4091" spans="1:11">
      <c r="A4091" s="10" t="s">
        <v>149</v>
      </c>
      <c r="B4091" s="10" t="s">
        <v>29</v>
      </c>
      <c r="C4091" s="10" t="s">
        <v>23</v>
      </c>
      <c r="D4091" s="10" t="s">
        <v>212</v>
      </c>
      <c r="E4091" s="11">
        <v>761</v>
      </c>
      <c r="F4091" s="11">
        <v>7</v>
      </c>
      <c r="G4091" s="12">
        <v>4.174934</v>
      </c>
      <c r="H4091" s="10" t="s">
        <v>63</v>
      </c>
      <c r="I4091" s="13">
        <v>0.009198423127463863</v>
      </c>
      <c r="J4091" s="12">
        <v>0.5964191428571429</v>
      </c>
      <c r="K4091" s="12">
        <v>5.486115637319317</v>
      </c>
    </row>
    <row r="4092" spans="1:11">
      <c r="A4092" s="10" t="s">
        <v>150</v>
      </c>
      <c r="B4092" s="10" t="s">
        <v>29</v>
      </c>
      <c r="C4092" s="10" t="s">
        <v>24</v>
      </c>
      <c r="D4092" s="10" t="s">
        <v>206</v>
      </c>
      <c r="E4092" s="11">
        <v>948</v>
      </c>
      <c r="F4092" s="11">
        <v>24</v>
      </c>
      <c r="G4092" s="12">
        <v>9.042342</v>
      </c>
      <c r="H4092" s="10" t="s">
        <v>63</v>
      </c>
      <c r="I4092" s="13">
        <v>0.02531645569620253</v>
      </c>
      <c r="J4092" s="12">
        <v>0.37676425</v>
      </c>
      <c r="K4092" s="12">
        <v>9.538335443037974</v>
      </c>
    </row>
    <row r="4093" spans="1:11">
      <c r="A4093" s="10" t="s">
        <v>151</v>
      </c>
      <c r="B4093" s="10" t="s">
        <v>30</v>
      </c>
      <c r="C4093" s="10" t="s">
        <v>25</v>
      </c>
      <c r="D4093" s="10" t="s">
        <v>98</v>
      </c>
      <c r="E4093" s="11">
        <v>817</v>
      </c>
      <c r="F4093" s="11">
        <v>13</v>
      </c>
      <c r="G4093" s="12">
        <v>6.039975</v>
      </c>
      <c r="H4093" s="10" t="s">
        <v>63</v>
      </c>
      <c r="I4093" s="13">
        <v>0.01591187270501836</v>
      </c>
      <c r="J4093" s="12">
        <v>0.4646134615384616</v>
      </c>
      <c r="K4093" s="12">
        <v>7.392870257037944</v>
      </c>
    </row>
    <row r="4094" spans="1:11">
      <c r="A4094" s="10" t="s">
        <v>153</v>
      </c>
      <c r="B4094" s="10" t="s">
        <v>30</v>
      </c>
      <c r="C4094" s="10" t="s">
        <v>21</v>
      </c>
      <c r="D4094" s="10" t="s">
        <v>105</v>
      </c>
      <c r="E4094" s="11">
        <v>809</v>
      </c>
      <c r="F4094" s="11">
        <v>21</v>
      </c>
      <c r="G4094" s="12">
        <v>4.263447</v>
      </c>
      <c r="H4094" s="10" t="s">
        <v>63</v>
      </c>
      <c r="I4094" s="13">
        <v>0.02595797280593325</v>
      </c>
      <c r="J4094" s="12">
        <v>0.2030212857142857</v>
      </c>
      <c r="K4094" s="12">
        <v>5.270021013597034</v>
      </c>
    </row>
    <row r="4095" spans="1:11">
      <c r="A4095" s="10" t="s">
        <v>155</v>
      </c>
      <c r="B4095" s="10" t="s">
        <v>30</v>
      </c>
      <c r="C4095" s="10" t="s">
        <v>22</v>
      </c>
      <c r="D4095" s="10" t="s">
        <v>179</v>
      </c>
      <c r="E4095" s="11">
        <v>714</v>
      </c>
      <c r="F4095" s="11">
        <v>7</v>
      </c>
      <c r="G4095" s="12">
        <v>1.889375</v>
      </c>
      <c r="H4095" s="10" t="s">
        <v>63</v>
      </c>
      <c r="I4095" s="13">
        <v>0.009803921568627451</v>
      </c>
      <c r="J4095" s="12">
        <v>0.2699107142857143</v>
      </c>
      <c r="K4095" s="12">
        <v>2.646183473389356</v>
      </c>
    </row>
    <row r="4096" spans="1:11">
      <c r="A4096" s="10" t="s">
        <v>157</v>
      </c>
      <c r="B4096" s="10" t="s">
        <v>30</v>
      </c>
      <c r="C4096" s="10" t="s">
        <v>25</v>
      </c>
      <c r="D4096" s="10" t="s">
        <v>142</v>
      </c>
      <c r="E4096" s="11">
        <v>734</v>
      </c>
      <c r="F4096" s="11">
        <v>17</v>
      </c>
      <c r="G4096" s="12">
        <v>2.067301</v>
      </c>
      <c r="H4096" s="10" t="s">
        <v>64</v>
      </c>
      <c r="I4096" s="13">
        <v>0.02316076294277929</v>
      </c>
      <c r="J4096" s="12">
        <v>0.1216059411764706</v>
      </c>
      <c r="K4096" s="12">
        <v>2.816486376021798</v>
      </c>
    </row>
    <row r="4097" spans="1:11">
      <c r="A4097" s="10" t="s">
        <v>159</v>
      </c>
      <c r="B4097" s="10" t="s">
        <v>29</v>
      </c>
      <c r="C4097" s="10" t="s">
        <v>21</v>
      </c>
      <c r="D4097" s="10" t="s">
        <v>230</v>
      </c>
      <c r="E4097" s="11">
        <v>690</v>
      </c>
      <c r="F4097" s="11">
        <v>16</v>
      </c>
      <c r="G4097" s="12">
        <v>2.280434</v>
      </c>
      <c r="H4097" s="10" t="s">
        <v>63</v>
      </c>
      <c r="I4097" s="13">
        <v>0.02318840579710145</v>
      </c>
      <c r="J4097" s="12">
        <v>0.142527125</v>
      </c>
      <c r="K4097" s="12">
        <v>3.304976811594203</v>
      </c>
    </row>
    <row r="4098" spans="1:11">
      <c r="A4098" s="10" t="s">
        <v>160</v>
      </c>
      <c r="B4098" s="10" t="s">
        <v>29</v>
      </c>
      <c r="C4098" s="10" t="s">
        <v>24</v>
      </c>
      <c r="D4098" s="10" t="s">
        <v>219</v>
      </c>
      <c r="E4098" s="11">
        <v>736</v>
      </c>
      <c r="F4098" s="11">
        <v>9</v>
      </c>
      <c r="G4098" s="12">
        <v>3.462846</v>
      </c>
      <c r="H4098" s="10" t="s">
        <v>63</v>
      </c>
      <c r="I4098" s="13">
        <v>0.01222826086956522</v>
      </c>
      <c r="J4098" s="12">
        <v>0.3847606666666666</v>
      </c>
      <c r="K4098" s="12">
        <v>4.704953804347825</v>
      </c>
    </row>
    <row r="4099" spans="1:11">
      <c r="A4099" s="10" t="s">
        <v>161</v>
      </c>
      <c r="B4099" s="10" t="s">
        <v>28</v>
      </c>
      <c r="C4099" s="10" t="s">
        <v>22</v>
      </c>
      <c r="D4099" s="10" t="s">
        <v>197</v>
      </c>
      <c r="E4099" s="11">
        <v>777</v>
      </c>
      <c r="F4099" s="11">
        <v>9</v>
      </c>
      <c r="G4099" s="12">
        <v>3.839463</v>
      </c>
      <c r="H4099" s="10" t="s">
        <v>63</v>
      </c>
      <c r="I4099" s="13">
        <v>0.01158301158301158</v>
      </c>
      <c r="J4099" s="12">
        <v>0.426607</v>
      </c>
      <c r="K4099" s="12">
        <v>4.941393822393822</v>
      </c>
    </row>
    <row r="4100" spans="1:11">
      <c r="A4100" s="10" t="s">
        <v>163</v>
      </c>
      <c r="B4100" s="10" t="s">
        <v>30</v>
      </c>
      <c r="C4100" s="10" t="s">
        <v>24</v>
      </c>
      <c r="D4100" s="10" t="s">
        <v>235</v>
      </c>
      <c r="E4100" s="11">
        <v>814</v>
      </c>
      <c r="F4100" s="11">
        <v>5</v>
      </c>
      <c r="G4100" s="12">
        <v>3.057184</v>
      </c>
      <c r="H4100" s="10" t="s">
        <v>63</v>
      </c>
      <c r="I4100" s="13">
        <v>0.006142506142506142</v>
      </c>
      <c r="J4100" s="12">
        <v>0.6114368</v>
      </c>
      <c r="K4100" s="12">
        <v>3.7557542997543</v>
      </c>
    </row>
    <row r="4101" spans="1:11">
      <c r="A4101" s="10" t="s">
        <v>165</v>
      </c>
      <c r="B4101" s="10" t="s">
        <v>29</v>
      </c>
      <c r="C4101" s="10" t="s">
        <v>23</v>
      </c>
      <c r="D4101" s="10" t="s">
        <v>138</v>
      </c>
      <c r="E4101" s="11">
        <v>913</v>
      </c>
      <c r="F4101" s="11">
        <v>12</v>
      </c>
      <c r="G4101" s="12">
        <v>3.278757</v>
      </c>
      <c r="H4101" s="10" t="s">
        <v>63</v>
      </c>
      <c r="I4101" s="13">
        <v>0.0131434830230011</v>
      </c>
      <c r="J4101" s="12">
        <v>0.27322975</v>
      </c>
      <c r="K4101" s="12">
        <v>3.591190580503834</v>
      </c>
    </row>
    <row r="4102" spans="1:11">
      <c r="A4102" s="10" t="s">
        <v>166</v>
      </c>
      <c r="B4102" s="10" t="s">
        <v>30</v>
      </c>
      <c r="C4102" s="10" t="s">
        <v>24</v>
      </c>
      <c r="D4102" s="10" t="s">
        <v>98</v>
      </c>
      <c r="E4102" s="11">
        <v>1115</v>
      </c>
      <c r="F4102" s="11">
        <v>14</v>
      </c>
      <c r="G4102" s="12">
        <v>6.387866</v>
      </c>
      <c r="H4102" s="10" t="s">
        <v>63</v>
      </c>
      <c r="I4102" s="13">
        <v>0.01255605381165919</v>
      </c>
      <c r="J4102" s="12">
        <v>0.4562761428571429</v>
      </c>
      <c r="K4102" s="12">
        <v>5.729027802690583</v>
      </c>
    </row>
    <row r="4103" spans="1:11">
      <c r="A4103" s="10" t="s">
        <v>168</v>
      </c>
      <c r="B4103" s="10" t="s">
        <v>28</v>
      </c>
      <c r="C4103" s="10" t="s">
        <v>22</v>
      </c>
      <c r="D4103" s="10" t="s">
        <v>254</v>
      </c>
      <c r="E4103" s="11">
        <v>1146</v>
      </c>
      <c r="F4103" s="11">
        <v>7</v>
      </c>
      <c r="G4103" s="12">
        <v>6.771172</v>
      </c>
      <c r="H4103" s="10" t="s">
        <v>64</v>
      </c>
      <c r="I4103" s="13">
        <v>0.006108202443280977</v>
      </c>
      <c r="J4103" s="12">
        <v>0.9673102857142857</v>
      </c>
      <c r="K4103" s="12">
        <v>5.908527050610821</v>
      </c>
    </row>
    <row r="4104" spans="1:11">
      <c r="A4104" s="10" t="s">
        <v>170</v>
      </c>
      <c r="B4104" s="10" t="s">
        <v>30</v>
      </c>
      <c r="C4104" s="10" t="s">
        <v>22</v>
      </c>
      <c r="D4104" s="10" t="s">
        <v>204</v>
      </c>
      <c r="E4104" s="11">
        <v>793</v>
      </c>
      <c r="F4104" s="11">
        <v>12</v>
      </c>
      <c r="G4104" s="12">
        <v>3.062056</v>
      </c>
      <c r="H4104" s="10" t="s">
        <v>63</v>
      </c>
      <c r="I4104" s="13">
        <v>0.01513240857503153</v>
      </c>
      <c r="J4104" s="12">
        <v>0.2551713333333334</v>
      </c>
      <c r="K4104" s="12">
        <v>3.861356872635561</v>
      </c>
    </row>
    <row r="4105" spans="1:11">
      <c r="A4105" s="10" t="s">
        <v>171</v>
      </c>
      <c r="B4105" s="10" t="s">
        <v>30</v>
      </c>
      <c r="C4105" s="10" t="s">
        <v>21</v>
      </c>
      <c r="D4105" s="10" t="s">
        <v>230</v>
      </c>
      <c r="E4105" s="11">
        <v>1197</v>
      </c>
      <c r="F4105" s="11">
        <v>22</v>
      </c>
      <c r="G4105" s="12">
        <v>9.712396999999999</v>
      </c>
      <c r="H4105" s="10" t="s">
        <v>63</v>
      </c>
      <c r="I4105" s="13">
        <v>0.01837928153717627</v>
      </c>
      <c r="J4105" s="12">
        <v>0.4414725909090909</v>
      </c>
      <c r="K4105" s="12">
        <v>8.113949039264828</v>
      </c>
    </row>
    <row r="4106" spans="1:11">
      <c r="A4106" s="10" t="s">
        <v>173</v>
      </c>
      <c r="B4106" s="10" t="s">
        <v>30</v>
      </c>
      <c r="C4106" s="10" t="s">
        <v>23</v>
      </c>
      <c r="D4106" s="10" t="s">
        <v>245</v>
      </c>
      <c r="E4106" s="11">
        <v>1214</v>
      </c>
      <c r="F4106" s="11">
        <v>24</v>
      </c>
      <c r="G4106" s="12">
        <v>11.599025</v>
      </c>
      <c r="H4106" s="10" t="s">
        <v>63</v>
      </c>
      <c r="I4106" s="13">
        <v>0.01976935749588138</v>
      </c>
      <c r="J4106" s="12">
        <v>0.4832927083333333</v>
      </c>
      <c r="K4106" s="12">
        <v>9.554386326194397</v>
      </c>
    </row>
    <row r="4107" spans="1:11">
      <c r="A4107" s="10" t="s">
        <v>175</v>
      </c>
      <c r="B4107" s="10" t="s">
        <v>28</v>
      </c>
      <c r="C4107" s="10" t="s">
        <v>23</v>
      </c>
      <c r="D4107" s="10" t="s">
        <v>59</v>
      </c>
      <c r="E4107" s="11">
        <v>985</v>
      </c>
      <c r="F4107" s="11">
        <v>17</v>
      </c>
      <c r="G4107" s="12">
        <v>7.889939</v>
      </c>
      <c r="H4107" s="10" t="s">
        <v>63</v>
      </c>
      <c r="I4107" s="13">
        <v>0.01725888324873097</v>
      </c>
      <c r="J4107" s="12">
        <v>0.4641140588235294</v>
      </c>
      <c r="K4107" s="12">
        <v>8.010090355329949</v>
      </c>
    </row>
    <row r="4108" spans="1:11">
      <c r="A4108" s="10" t="s">
        <v>176</v>
      </c>
      <c r="B4108" s="10" t="s">
        <v>28</v>
      </c>
      <c r="C4108" s="10" t="s">
        <v>25</v>
      </c>
      <c r="D4108" s="10" t="s">
        <v>152</v>
      </c>
      <c r="E4108" s="11">
        <v>978</v>
      </c>
      <c r="F4108" s="11">
        <v>19</v>
      </c>
      <c r="G4108" s="12">
        <v>6.679724</v>
      </c>
      <c r="H4108" s="10" t="s">
        <v>63</v>
      </c>
      <c r="I4108" s="13">
        <v>0.01942740286298569</v>
      </c>
      <c r="J4108" s="12">
        <v>0.3515644210526316</v>
      </c>
      <c r="K4108" s="12">
        <v>6.829983640081799</v>
      </c>
    </row>
    <row r="4109" spans="1:11">
      <c r="A4109" s="10" t="s">
        <v>178</v>
      </c>
      <c r="B4109" s="10" t="s">
        <v>30</v>
      </c>
      <c r="C4109" s="10" t="s">
        <v>24</v>
      </c>
      <c r="D4109" s="10" t="s">
        <v>223</v>
      </c>
      <c r="E4109" s="11">
        <v>783</v>
      </c>
      <c r="F4109" s="11">
        <v>11</v>
      </c>
      <c r="G4109" s="12">
        <v>3.270943</v>
      </c>
      <c r="H4109" s="10" t="s">
        <v>63</v>
      </c>
      <c r="I4109" s="13">
        <v>0.0140485312899106</v>
      </c>
      <c r="J4109" s="12">
        <v>0.2973584545454546</v>
      </c>
      <c r="K4109" s="12">
        <v>4.177449553001277</v>
      </c>
    </row>
    <row r="4110" spans="1:11">
      <c r="A4110" s="10" t="s">
        <v>180</v>
      </c>
      <c r="B4110" s="10" t="s">
        <v>29</v>
      </c>
      <c r="C4110" s="10" t="s">
        <v>24</v>
      </c>
      <c r="D4110" s="10" t="s">
        <v>100</v>
      </c>
      <c r="E4110" s="11">
        <v>869</v>
      </c>
      <c r="F4110" s="11">
        <v>12</v>
      </c>
      <c r="G4110" s="12">
        <v>5.12315</v>
      </c>
      <c r="H4110" s="10" t="s">
        <v>64</v>
      </c>
      <c r="I4110" s="13">
        <v>0.01380897583429229</v>
      </c>
      <c r="J4110" s="12">
        <v>0.4269291666666666</v>
      </c>
      <c r="K4110" s="12">
        <v>5.895454545454546</v>
      </c>
    </row>
    <row r="4111" spans="1:11">
      <c r="A4111" s="10" t="s">
        <v>182</v>
      </c>
      <c r="B4111" s="10" t="s">
        <v>29</v>
      </c>
      <c r="C4111" s="10" t="s">
        <v>22</v>
      </c>
      <c r="D4111" s="10" t="s">
        <v>208</v>
      </c>
      <c r="E4111" s="11">
        <v>932</v>
      </c>
      <c r="F4111" s="11">
        <v>19</v>
      </c>
      <c r="G4111" s="12">
        <v>5.537584</v>
      </c>
      <c r="H4111" s="10" t="s">
        <v>63</v>
      </c>
      <c r="I4111" s="13">
        <v>0.0203862660944206</v>
      </c>
      <c r="J4111" s="12">
        <v>0.2914517894736842</v>
      </c>
      <c r="K4111" s="12">
        <v>5.941613733905579</v>
      </c>
    </row>
    <row r="4112" spans="1:11">
      <c r="A4112" s="10" t="s">
        <v>184</v>
      </c>
      <c r="B4112" s="10" t="s">
        <v>28</v>
      </c>
      <c r="C4112" s="10" t="s">
        <v>21</v>
      </c>
      <c r="D4112" s="10" t="s">
        <v>116</v>
      </c>
      <c r="E4112" s="11">
        <v>750</v>
      </c>
      <c r="F4112" s="11">
        <v>6</v>
      </c>
      <c r="G4112" s="12">
        <v>3.452321</v>
      </c>
      <c r="H4112" s="10" t="s">
        <v>63</v>
      </c>
      <c r="I4112" s="13">
        <v>0.008</v>
      </c>
      <c r="J4112" s="12">
        <v>0.5753868333333333</v>
      </c>
      <c r="K4112" s="12">
        <v>4.603094666666666</v>
      </c>
    </row>
    <row r="4113" spans="1:11">
      <c r="A4113" s="10" t="s">
        <v>185</v>
      </c>
      <c r="B4113" s="10" t="s">
        <v>29</v>
      </c>
      <c r="C4113" s="10" t="s">
        <v>21</v>
      </c>
      <c r="D4113" s="10" t="s">
        <v>174</v>
      </c>
      <c r="E4113" s="11">
        <v>567</v>
      </c>
      <c r="F4113" s="11">
        <v>6</v>
      </c>
      <c r="G4113" s="12">
        <v>0.934213</v>
      </c>
      <c r="H4113" s="10" t="s">
        <v>63</v>
      </c>
      <c r="I4113" s="13">
        <v>0.01058201058201058</v>
      </c>
      <c r="J4113" s="12">
        <v>0.1557021666666667</v>
      </c>
      <c r="K4113" s="12">
        <v>1.647641975308642</v>
      </c>
    </row>
    <row r="4114" spans="1:11">
      <c r="A4114" s="10" t="s">
        <v>186</v>
      </c>
      <c r="B4114" s="10" t="s">
        <v>29</v>
      </c>
      <c r="C4114" s="10" t="s">
        <v>23</v>
      </c>
      <c r="D4114" s="10" t="s">
        <v>169</v>
      </c>
      <c r="E4114" s="11">
        <v>798</v>
      </c>
      <c r="F4114" s="11">
        <v>14</v>
      </c>
      <c r="G4114" s="12">
        <v>3.468908</v>
      </c>
      <c r="H4114" s="10" t="s">
        <v>63</v>
      </c>
      <c r="I4114" s="13">
        <v>0.01754385964912281</v>
      </c>
      <c r="J4114" s="12">
        <v>0.2477791428571428</v>
      </c>
      <c r="K4114" s="12">
        <v>4.347002506265664</v>
      </c>
    </row>
    <row r="4115" spans="1:11">
      <c r="A4115" s="10" t="s">
        <v>188</v>
      </c>
      <c r="B4115" s="10" t="s">
        <v>30</v>
      </c>
      <c r="C4115" s="10" t="s">
        <v>21</v>
      </c>
      <c r="D4115" s="10" t="s">
        <v>250</v>
      </c>
      <c r="E4115" s="11">
        <v>718</v>
      </c>
      <c r="F4115" s="11">
        <v>12</v>
      </c>
      <c r="G4115" s="12">
        <v>2.044582</v>
      </c>
      <c r="H4115" s="10" t="s">
        <v>63</v>
      </c>
      <c r="I4115" s="13">
        <v>0.01671309192200557</v>
      </c>
      <c r="J4115" s="12">
        <v>0.1703818333333333</v>
      </c>
      <c r="K4115" s="12">
        <v>2.847607242339833</v>
      </c>
    </row>
    <row r="4116" spans="1:11">
      <c r="A4116" s="10" t="s">
        <v>190</v>
      </c>
      <c r="B4116" s="10" t="s">
        <v>30</v>
      </c>
      <c r="C4116" s="10" t="s">
        <v>23</v>
      </c>
      <c r="D4116" s="10" t="s">
        <v>240</v>
      </c>
      <c r="E4116" s="11">
        <v>658</v>
      </c>
      <c r="F4116" s="11">
        <v>10</v>
      </c>
      <c r="G4116" s="12">
        <v>1.809021</v>
      </c>
      <c r="H4116" s="10" t="s">
        <v>63</v>
      </c>
      <c r="I4116" s="13">
        <v>0.01519756838905775</v>
      </c>
      <c r="J4116" s="12">
        <v>0.1809021</v>
      </c>
      <c r="K4116" s="12">
        <v>2.749272036474164</v>
      </c>
    </row>
    <row r="4117" spans="1:11">
      <c r="A4117" s="10" t="s">
        <v>192</v>
      </c>
      <c r="B4117" s="10" t="s">
        <v>29</v>
      </c>
      <c r="C4117" s="10" t="s">
        <v>21</v>
      </c>
      <c r="D4117" s="10" t="s">
        <v>250</v>
      </c>
      <c r="E4117" s="11">
        <v>590</v>
      </c>
      <c r="F4117" s="11">
        <v>4</v>
      </c>
      <c r="G4117" s="12">
        <v>1.108793</v>
      </c>
      <c r="H4117" s="10" t="s">
        <v>64</v>
      </c>
      <c r="I4117" s="13">
        <v>0.006779661016949152</v>
      </c>
      <c r="J4117" s="12">
        <v>0.27719825</v>
      </c>
      <c r="K4117" s="12">
        <v>1.879310169491525</v>
      </c>
    </row>
    <row r="4118" spans="1:11">
      <c r="A4118" s="10" t="s">
        <v>194</v>
      </c>
      <c r="B4118" s="10" t="s">
        <v>28</v>
      </c>
      <c r="C4118" s="10" t="s">
        <v>25</v>
      </c>
      <c r="D4118" s="10" t="s">
        <v>236</v>
      </c>
      <c r="E4118" s="11">
        <v>721</v>
      </c>
      <c r="F4118" s="11">
        <v>7</v>
      </c>
      <c r="G4118" s="12">
        <v>2.794435</v>
      </c>
      <c r="H4118" s="10" t="s">
        <v>63</v>
      </c>
      <c r="I4118" s="13">
        <v>0.009708737864077669</v>
      </c>
      <c r="J4118" s="12">
        <v>0.399205</v>
      </c>
      <c r="K4118" s="12">
        <v>3.875776699029126</v>
      </c>
    </row>
    <row r="4119" spans="1:11">
      <c r="A4119" s="10" t="s">
        <v>196</v>
      </c>
      <c r="B4119" s="10" t="s">
        <v>29</v>
      </c>
      <c r="C4119" s="10" t="s">
        <v>22</v>
      </c>
      <c r="D4119" s="10" t="s">
        <v>142</v>
      </c>
      <c r="E4119" s="11">
        <v>585</v>
      </c>
      <c r="F4119" s="11">
        <v>3</v>
      </c>
      <c r="G4119" s="12">
        <v>1.423409</v>
      </c>
      <c r="H4119" s="10" t="s">
        <v>63</v>
      </c>
      <c r="I4119" s="13">
        <v>0.005128205128205128</v>
      </c>
      <c r="J4119" s="12">
        <v>0.4744696666666666</v>
      </c>
      <c r="K4119" s="12">
        <v>2.433177777777778</v>
      </c>
    </row>
    <row r="4120" spans="1:11">
      <c r="A4120" s="10" t="s">
        <v>198</v>
      </c>
      <c r="B4120" s="10" t="s">
        <v>29</v>
      </c>
      <c r="C4120" s="10" t="s">
        <v>25</v>
      </c>
      <c r="D4120" s="10" t="s">
        <v>242</v>
      </c>
      <c r="E4120" s="11">
        <v>537</v>
      </c>
      <c r="F4120" s="11">
        <v>5</v>
      </c>
      <c r="G4120" s="12">
        <v>0.40497</v>
      </c>
      <c r="H4120" s="10" t="s">
        <v>63</v>
      </c>
      <c r="I4120" s="13">
        <v>0.00931098696461825</v>
      </c>
      <c r="J4120" s="12">
        <v>0.080994</v>
      </c>
      <c r="K4120" s="12">
        <v>0.7541340782122905</v>
      </c>
    </row>
    <row r="4121" spans="1:11">
      <c r="A4121" s="10" t="s">
        <v>200</v>
      </c>
      <c r="B4121" s="10" t="s">
        <v>30</v>
      </c>
      <c r="C4121" s="10" t="s">
        <v>22</v>
      </c>
      <c r="D4121" s="10" t="s">
        <v>154</v>
      </c>
      <c r="E4121" s="11">
        <v>514</v>
      </c>
      <c r="F4121" s="11">
        <v>5</v>
      </c>
      <c r="G4121" s="12">
        <v>0.030157</v>
      </c>
      <c r="H4121" s="10" t="s">
        <v>63</v>
      </c>
      <c r="I4121" s="13">
        <v>0.009727626459143969</v>
      </c>
      <c r="J4121" s="12">
        <v>0.0060314</v>
      </c>
      <c r="K4121" s="12">
        <v>0.05867120622568094</v>
      </c>
    </row>
    <row r="4122" spans="1:11">
      <c r="A4122" s="10" t="s">
        <v>91</v>
      </c>
      <c r="B4122" s="10" t="s">
        <v>28</v>
      </c>
      <c r="C4122" s="10" t="s">
        <v>21</v>
      </c>
      <c r="D4122" s="10" t="s">
        <v>86</v>
      </c>
      <c r="E4122" s="11">
        <v>577</v>
      </c>
      <c r="F4122" s="11">
        <v>13</v>
      </c>
      <c r="G4122" s="12">
        <v>1.806096</v>
      </c>
      <c r="H4122" s="10" t="s">
        <v>63</v>
      </c>
      <c r="I4122" s="13">
        <v>0.02253032928942808</v>
      </c>
      <c r="J4122" s="12">
        <v>0.1389304615384615</v>
      </c>
      <c r="K4122" s="12">
        <v>3.130149046793761</v>
      </c>
    </row>
    <row r="4123" spans="1:11">
      <c r="A4123" s="10" t="s">
        <v>93</v>
      </c>
      <c r="B4123" s="10" t="s">
        <v>28</v>
      </c>
      <c r="C4123" s="10" t="s">
        <v>25</v>
      </c>
      <c r="D4123" s="10" t="s">
        <v>250</v>
      </c>
      <c r="E4123" s="11">
        <v>524</v>
      </c>
      <c r="F4123" s="11">
        <v>6</v>
      </c>
      <c r="G4123" s="12">
        <v>0.200624</v>
      </c>
      <c r="H4123" s="10" t="s">
        <v>63</v>
      </c>
      <c r="I4123" s="13">
        <v>0.01145038167938931</v>
      </c>
      <c r="J4123" s="12">
        <v>0.03343733333333333</v>
      </c>
      <c r="K4123" s="12">
        <v>0.3828702290076336</v>
      </c>
    </row>
    <row r="4124" spans="1:11">
      <c r="A4124" s="10" t="s">
        <v>95</v>
      </c>
      <c r="B4124" s="10" t="s">
        <v>28</v>
      </c>
      <c r="C4124" s="10" t="s">
        <v>21</v>
      </c>
      <c r="D4124" s="10" t="s">
        <v>225</v>
      </c>
      <c r="E4124" s="11">
        <v>517</v>
      </c>
      <c r="F4124" s="11">
        <v>3</v>
      </c>
      <c r="G4124" s="12">
        <v>0.077755</v>
      </c>
      <c r="H4124" s="10" t="s">
        <v>63</v>
      </c>
      <c r="I4124" s="13">
        <v>0.005802707930367505</v>
      </c>
      <c r="J4124" s="12">
        <v>0.02591833333333333</v>
      </c>
      <c r="K4124" s="12">
        <v>0.1503965183752418</v>
      </c>
    </row>
    <row r="4125" spans="1:11">
      <c r="A4125" s="10" t="s">
        <v>97</v>
      </c>
      <c r="B4125" s="10" t="s">
        <v>30</v>
      </c>
      <c r="C4125" s="10" t="s">
        <v>24</v>
      </c>
      <c r="D4125" s="10" t="s">
        <v>94</v>
      </c>
      <c r="E4125" s="11">
        <v>515</v>
      </c>
      <c r="F4125" s="11">
        <v>3</v>
      </c>
      <c r="G4125" s="12">
        <v>0.032621</v>
      </c>
      <c r="H4125" s="10" t="s">
        <v>63</v>
      </c>
      <c r="I4125" s="13">
        <v>0.005825242718446602</v>
      </c>
      <c r="J4125" s="12">
        <v>0.01087366666666667</v>
      </c>
      <c r="K4125" s="12">
        <v>0.06334174757281553</v>
      </c>
    </row>
    <row r="4126" spans="1:11">
      <c r="A4126" s="10" t="s">
        <v>99</v>
      </c>
      <c r="B4126" s="10" t="s">
        <v>29</v>
      </c>
      <c r="C4126" s="10" t="s">
        <v>23</v>
      </c>
      <c r="D4126" s="10" t="s">
        <v>228</v>
      </c>
      <c r="E4126" s="11">
        <v>517</v>
      </c>
      <c r="F4126" s="11">
        <v>5</v>
      </c>
      <c r="G4126" s="12">
        <v>0.093593</v>
      </c>
      <c r="H4126" s="10" t="s">
        <v>63</v>
      </c>
      <c r="I4126" s="13">
        <v>0.009671179883945842</v>
      </c>
      <c r="J4126" s="12">
        <v>0.0187186</v>
      </c>
      <c r="K4126" s="12">
        <v>0.1810309477756286</v>
      </c>
    </row>
    <row r="4127" spans="1:11">
      <c r="A4127" s="10" t="s">
        <v>101</v>
      </c>
      <c r="B4127" s="10" t="s">
        <v>30</v>
      </c>
      <c r="C4127" s="10" t="s">
        <v>21</v>
      </c>
      <c r="D4127" s="10" t="s">
        <v>144</v>
      </c>
      <c r="E4127" s="11">
        <v>513</v>
      </c>
      <c r="F4127" s="11">
        <v>10</v>
      </c>
      <c r="G4127" s="12">
        <v>0.044984</v>
      </c>
      <c r="H4127" s="10" t="s">
        <v>64</v>
      </c>
      <c r="I4127" s="13">
        <v>0.01949317738791423</v>
      </c>
      <c r="J4127" s="12">
        <v>0.0044984</v>
      </c>
      <c r="K4127" s="12">
        <v>0.08768810916179338</v>
      </c>
    </row>
    <row r="4128" spans="1:11">
      <c r="A4128" s="10" t="s">
        <v>102</v>
      </c>
      <c r="B4128" s="10" t="s">
        <v>28</v>
      </c>
      <c r="C4128" s="10" t="s">
        <v>23</v>
      </c>
      <c r="D4128" s="10" t="s">
        <v>236</v>
      </c>
      <c r="E4128" s="11">
        <v>514</v>
      </c>
      <c r="F4128" s="11">
        <v>9</v>
      </c>
      <c r="G4128" s="12">
        <v>0.05669</v>
      </c>
      <c r="H4128" s="10" t="s">
        <v>63</v>
      </c>
      <c r="I4128" s="13">
        <v>0.01750972762645914</v>
      </c>
      <c r="J4128" s="12">
        <v>0.006298888888888889</v>
      </c>
      <c r="K4128" s="12">
        <v>0.1102918287937743</v>
      </c>
    </row>
    <row r="4129" spans="1:11">
      <c r="A4129" s="10" t="s">
        <v>104</v>
      </c>
      <c r="B4129" s="10" t="s">
        <v>30</v>
      </c>
      <c r="C4129" s="10" t="s">
        <v>25</v>
      </c>
      <c r="D4129" s="10" t="s">
        <v>191</v>
      </c>
      <c r="E4129" s="11">
        <v>515</v>
      </c>
      <c r="F4129" s="11">
        <v>9</v>
      </c>
      <c r="G4129" s="12">
        <v>0.089126</v>
      </c>
      <c r="H4129" s="10" t="s">
        <v>63</v>
      </c>
      <c r="I4129" s="13">
        <v>0.01747572815533981</v>
      </c>
      <c r="J4129" s="12">
        <v>0.009902888888888888</v>
      </c>
      <c r="K4129" s="12">
        <v>0.1730601941747573</v>
      </c>
    </row>
    <row r="4130" spans="1:11">
      <c r="A4130" s="10" t="s">
        <v>106</v>
      </c>
      <c r="B4130" s="10" t="s">
        <v>28</v>
      </c>
      <c r="C4130" s="10" t="s">
        <v>24</v>
      </c>
      <c r="D4130" s="10" t="s">
        <v>248</v>
      </c>
      <c r="E4130" s="11">
        <v>515</v>
      </c>
      <c r="F4130" s="11">
        <v>4</v>
      </c>
      <c r="G4130" s="12">
        <v>0.085816</v>
      </c>
      <c r="H4130" s="10" t="s">
        <v>63</v>
      </c>
      <c r="I4130" s="13">
        <v>0.007766990291262136</v>
      </c>
      <c r="J4130" s="12">
        <v>0.021454</v>
      </c>
      <c r="K4130" s="12">
        <v>0.1666330097087379</v>
      </c>
    </row>
    <row r="4131" spans="1:11">
      <c r="A4131" s="10" t="s">
        <v>107</v>
      </c>
      <c r="B4131" s="10" t="s">
        <v>28</v>
      </c>
      <c r="C4131" s="10" t="s">
        <v>21</v>
      </c>
      <c r="D4131" s="10" t="s">
        <v>60</v>
      </c>
      <c r="E4131" s="11">
        <v>515</v>
      </c>
      <c r="F4131" s="11">
        <v>8</v>
      </c>
      <c r="G4131" s="12">
        <v>0.067556</v>
      </c>
      <c r="H4131" s="10" t="s">
        <v>63</v>
      </c>
      <c r="I4131" s="13">
        <v>0.01553398058252427</v>
      </c>
      <c r="J4131" s="12">
        <v>0.008444500000000001</v>
      </c>
      <c r="K4131" s="12">
        <v>0.1311766990291262</v>
      </c>
    </row>
    <row r="4132" spans="1:11">
      <c r="A4132" s="10" t="s">
        <v>109</v>
      </c>
      <c r="B4132" s="10" t="s">
        <v>28</v>
      </c>
      <c r="C4132" s="10" t="s">
        <v>24</v>
      </c>
      <c r="D4132" s="10" t="s">
        <v>140</v>
      </c>
      <c r="E4132" s="11">
        <v>517</v>
      </c>
      <c r="F4132" s="11">
        <v>10</v>
      </c>
      <c r="G4132" s="12">
        <v>0.119814</v>
      </c>
      <c r="H4132" s="10" t="s">
        <v>63</v>
      </c>
      <c r="I4132" s="13">
        <v>0.01934235976789168</v>
      </c>
      <c r="J4132" s="12">
        <v>0.0119814</v>
      </c>
      <c r="K4132" s="12">
        <v>0.2317485493230174</v>
      </c>
    </row>
    <row r="4133" spans="1:11">
      <c r="A4133" s="10" t="s">
        <v>111</v>
      </c>
      <c r="B4133" s="10" t="s">
        <v>28</v>
      </c>
      <c r="C4133" s="10" t="s">
        <v>22</v>
      </c>
      <c r="D4133" s="10" t="s">
        <v>195</v>
      </c>
      <c r="E4133" s="11">
        <v>517</v>
      </c>
      <c r="F4133" s="11">
        <v>5</v>
      </c>
      <c r="G4133" s="12">
        <v>0.105189</v>
      </c>
      <c r="H4133" s="10" t="s">
        <v>63</v>
      </c>
      <c r="I4133" s="13">
        <v>0.009671179883945842</v>
      </c>
      <c r="J4133" s="12">
        <v>0.0210378</v>
      </c>
      <c r="K4133" s="12">
        <v>0.2034603481624758</v>
      </c>
    </row>
    <row r="4134" spans="1:11">
      <c r="A4134" s="10" t="s">
        <v>112</v>
      </c>
      <c r="B4134" s="10" t="s">
        <v>28</v>
      </c>
      <c r="C4134" s="10" t="s">
        <v>25</v>
      </c>
      <c r="D4134" s="10" t="s">
        <v>55</v>
      </c>
      <c r="E4134" s="11">
        <v>518</v>
      </c>
      <c r="F4134" s="11">
        <v>5</v>
      </c>
      <c r="G4134" s="12">
        <v>0.106765</v>
      </c>
      <c r="H4134" s="10" t="s">
        <v>64</v>
      </c>
      <c r="I4134" s="13">
        <v>0.009652509652509652</v>
      </c>
      <c r="J4134" s="12">
        <v>0.021353</v>
      </c>
      <c r="K4134" s="12">
        <v>0.2061100386100386</v>
      </c>
    </row>
    <row r="4135" spans="1:11">
      <c r="A4135" s="10" t="s">
        <v>114</v>
      </c>
      <c r="B4135" s="10" t="s">
        <v>30</v>
      </c>
      <c r="C4135" s="10" t="s">
        <v>23</v>
      </c>
      <c r="D4135" s="10" t="s">
        <v>245</v>
      </c>
      <c r="E4135" s="11">
        <v>521</v>
      </c>
      <c r="F4135" s="11">
        <v>5</v>
      </c>
      <c r="G4135" s="12">
        <v>0.193054</v>
      </c>
      <c r="H4135" s="10" t="s">
        <v>63</v>
      </c>
      <c r="I4135" s="13">
        <v>0.009596928982725527</v>
      </c>
      <c r="J4135" s="12">
        <v>0.0386108</v>
      </c>
      <c r="K4135" s="12">
        <v>0.3705451055662188</v>
      </c>
    </row>
    <row r="4136" spans="1:11">
      <c r="A4136" s="10" t="s">
        <v>115</v>
      </c>
      <c r="B4136" s="10" t="s">
        <v>28</v>
      </c>
      <c r="C4136" s="10" t="s">
        <v>25</v>
      </c>
      <c r="D4136" s="10" t="s">
        <v>122</v>
      </c>
      <c r="E4136" s="11">
        <v>520</v>
      </c>
      <c r="F4136" s="11">
        <v>10</v>
      </c>
      <c r="G4136" s="12">
        <v>0.161962</v>
      </c>
      <c r="H4136" s="10" t="s">
        <v>63</v>
      </c>
      <c r="I4136" s="13">
        <v>0.01923076923076923</v>
      </c>
      <c r="J4136" s="12">
        <v>0.0161962</v>
      </c>
      <c r="K4136" s="12">
        <v>0.3114653846153846</v>
      </c>
    </row>
    <row r="4137" spans="1:11">
      <c r="A4137" s="10" t="s">
        <v>117</v>
      </c>
      <c r="B4137" s="10" t="s">
        <v>29</v>
      </c>
      <c r="C4137" s="10" t="s">
        <v>25</v>
      </c>
      <c r="D4137" s="10" t="s">
        <v>219</v>
      </c>
      <c r="E4137" s="11">
        <v>528</v>
      </c>
      <c r="F4137" s="11">
        <v>6</v>
      </c>
      <c r="G4137" s="12">
        <v>0.205676</v>
      </c>
      <c r="H4137" s="10" t="s">
        <v>63</v>
      </c>
      <c r="I4137" s="13">
        <v>0.01136363636363636</v>
      </c>
      <c r="J4137" s="12">
        <v>0.03427933333333334</v>
      </c>
      <c r="K4137" s="12">
        <v>0.3895378787878788</v>
      </c>
    </row>
    <row r="4138" spans="1:11">
      <c r="A4138" s="10" t="s">
        <v>118</v>
      </c>
      <c r="B4138" s="10" t="s">
        <v>30</v>
      </c>
      <c r="C4138" s="10" t="s">
        <v>21</v>
      </c>
      <c r="D4138" s="10" t="s">
        <v>238</v>
      </c>
      <c r="E4138" s="11">
        <v>525</v>
      </c>
      <c r="F4138" s="11">
        <v>5</v>
      </c>
      <c r="G4138" s="12">
        <v>0.164297</v>
      </c>
      <c r="H4138" s="10" t="s">
        <v>63</v>
      </c>
      <c r="I4138" s="13">
        <v>0.009523809523809525</v>
      </c>
      <c r="J4138" s="12">
        <v>0.0328594</v>
      </c>
      <c r="K4138" s="12">
        <v>0.3129466666666667</v>
      </c>
    </row>
    <row r="4139" spans="1:11">
      <c r="A4139" s="10" t="s">
        <v>119</v>
      </c>
      <c r="B4139" s="10" t="s">
        <v>28</v>
      </c>
      <c r="C4139" s="10" t="s">
        <v>22</v>
      </c>
      <c r="D4139" s="10" t="s">
        <v>92</v>
      </c>
      <c r="E4139" s="11">
        <v>528</v>
      </c>
      <c r="F4139" s="11">
        <v>5</v>
      </c>
      <c r="G4139" s="12">
        <v>0.164292</v>
      </c>
      <c r="H4139" s="10" t="s">
        <v>63</v>
      </c>
      <c r="I4139" s="13">
        <v>0.00946969696969697</v>
      </c>
      <c r="J4139" s="12">
        <v>0.0328584</v>
      </c>
      <c r="K4139" s="12">
        <v>0.3111590909090909</v>
      </c>
    </row>
    <row r="4140" spans="1:11">
      <c r="A4140" s="10" t="s">
        <v>121</v>
      </c>
      <c r="B4140" s="10" t="s">
        <v>28</v>
      </c>
      <c r="C4140" s="10" t="s">
        <v>25</v>
      </c>
      <c r="D4140" s="10" t="s">
        <v>251</v>
      </c>
      <c r="E4140" s="11">
        <v>533</v>
      </c>
      <c r="F4140" s="11">
        <v>5</v>
      </c>
      <c r="G4140" s="12">
        <v>0.168023</v>
      </c>
      <c r="H4140" s="10" t="s">
        <v>63</v>
      </c>
      <c r="I4140" s="13">
        <v>0.009380863039399626</v>
      </c>
      <c r="J4140" s="12">
        <v>0.0336046</v>
      </c>
      <c r="K4140" s="12">
        <v>0.3152401500938086</v>
      </c>
    </row>
    <row r="4141" spans="1:11">
      <c r="A4141" s="10" t="s">
        <v>123</v>
      </c>
      <c r="B4141" s="10" t="s">
        <v>28</v>
      </c>
      <c r="C4141" s="10" t="s">
        <v>22</v>
      </c>
      <c r="D4141" s="10" t="s">
        <v>154</v>
      </c>
      <c r="E4141" s="11">
        <v>534</v>
      </c>
      <c r="F4141" s="11">
        <v>2</v>
      </c>
      <c r="G4141" s="12">
        <v>0.213885</v>
      </c>
      <c r="H4141" s="10" t="s">
        <v>64</v>
      </c>
      <c r="I4141" s="13">
        <v>0.003745318352059925</v>
      </c>
      <c r="J4141" s="12">
        <v>0.1069425</v>
      </c>
      <c r="K4141" s="12">
        <v>0.4005337078651685</v>
      </c>
    </row>
    <row r="4142" spans="1:11">
      <c r="A4142" s="10" t="s">
        <v>125</v>
      </c>
      <c r="B4142" s="10" t="s">
        <v>30</v>
      </c>
      <c r="C4142" s="10" t="s">
        <v>22</v>
      </c>
      <c r="D4142" s="10" t="s">
        <v>105</v>
      </c>
      <c r="E4142" s="11">
        <v>532</v>
      </c>
      <c r="F4142" s="11">
        <v>6</v>
      </c>
      <c r="G4142" s="12">
        <v>0.260422</v>
      </c>
      <c r="H4142" s="10" t="s">
        <v>63</v>
      </c>
      <c r="I4142" s="13">
        <v>0.0112781954887218</v>
      </c>
      <c r="J4142" s="12">
        <v>0.04340366666666667</v>
      </c>
      <c r="K4142" s="12">
        <v>0.489515037593985</v>
      </c>
    </row>
    <row r="4143" spans="1:11">
      <c r="A4143" s="10" t="s">
        <v>127</v>
      </c>
      <c r="B4143" s="10" t="s">
        <v>28</v>
      </c>
      <c r="C4143" s="10" t="s">
        <v>21</v>
      </c>
      <c r="D4143" s="10" t="s">
        <v>128</v>
      </c>
      <c r="E4143" s="11">
        <v>535</v>
      </c>
      <c r="F4143" s="11">
        <v>2</v>
      </c>
      <c r="G4143" s="12">
        <v>0.189534</v>
      </c>
      <c r="H4143" s="10" t="s">
        <v>63</v>
      </c>
      <c r="I4143" s="13">
        <v>0.003738317757009346</v>
      </c>
      <c r="J4143" s="12">
        <v>0.094767</v>
      </c>
      <c r="K4143" s="12">
        <v>0.3542691588785047</v>
      </c>
    </row>
    <row r="4144" spans="1:11">
      <c r="A4144" s="10" t="s">
        <v>129</v>
      </c>
      <c r="B4144" s="10" t="s">
        <v>29</v>
      </c>
      <c r="C4144" s="10" t="s">
        <v>25</v>
      </c>
      <c r="D4144" s="10" t="s">
        <v>251</v>
      </c>
      <c r="E4144" s="11">
        <v>540</v>
      </c>
      <c r="F4144" s="11">
        <v>7</v>
      </c>
      <c r="G4144" s="12">
        <v>0.300456</v>
      </c>
      <c r="H4144" s="10" t="s">
        <v>63</v>
      </c>
      <c r="I4144" s="13">
        <v>0.01296296296296296</v>
      </c>
      <c r="J4144" s="12">
        <v>0.04292228571428571</v>
      </c>
      <c r="K4144" s="12">
        <v>0.5564</v>
      </c>
    </row>
    <row r="4145" spans="1:11">
      <c r="A4145" s="10" t="s">
        <v>131</v>
      </c>
      <c r="B4145" s="10" t="s">
        <v>28</v>
      </c>
      <c r="C4145" s="10" t="s">
        <v>24</v>
      </c>
      <c r="D4145" s="10" t="s">
        <v>259</v>
      </c>
      <c r="E4145" s="11">
        <v>546</v>
      </c>
      <c r="F4145" s="11">
        <v>9</v>
      </c>
      <c r="G4145" s="12">
        <v>0.512574</v>
      </c>
      <c r="H4145" s="10" t="s">
        <v>63</v>
      </c>
      <c r="I4145" s="13">
        <v>0.01648351648351648</v>
      </c>
      <c r="J4145" s="12">
        <v>0.05695266666666667</v>
      </c>
      <c r="K4145" s="12">
        <v>0.9387802197802196</v>
      </c>
    </row>
    <row r="4146" spans="1:11">
      <c r="A4146" s="10" t="s">
        <v>132</v>
      </c>
      <c r="B4146" s="10" t="s">
        <v>29</v>
      </c>
      <c r="C4146" s="10" t="s">
        <v>21</v>
      </c>
      <c r="D4146" s="10" t="s">
        <v>55</v>
      </c>
      <c r="E4146" s="11">
        <v>526</v>
      </c>
      <c r="F4146" s="11">
        <v>9</v>
      </c>
      <c r="G4146" s="12">
        <v>0.178971</v>
      </c>
      <c r="H4146" s="10" t="s">
        <v>63</v>
      </c>
      <c r="I4146" s="13">
        <v>0.01711026615969582</v>
      </c>
      <c r="J4146" s="12">
        <v>0.01988566666666667</v>
      </c>
      <c r="K4146" s="12">
        <v>0.3402490494296578</v>
      </c>
    </row>
    <row r="4147" spans="1:11">
      <c r="A4147" s="10" t="s">
        <v>133</v>
      </c>
      <c r="B4147" s="10" t="s">
        <v>28</v>
      </c>
      <c r="C4147" s="10" t="s">
        <v>21</v>
      </c>
      <c r="D4147" s="10" t="s">
        <v>240</v>
      </c>
      <c r="E4147" s="11">
        <v>542</v>
      </c>
      <c r="F4147" s="11">
        <v>7</v>
      </c>
      <c r="G4147" s="12">
        <v>0.376172</v>
      </c>
      <c r="H4147" s="10" t="s">
        <v>63</v>
      </c>
      <c r="I4147" s="13">
        <v>0.01291512915129151</v>
      </c>
      <c r="J4147" s="12">
        <v>0.05373885714285714</v>
      </c>
      <c r="K4147" s="12">
        <v>0.6940442804428044</v>
      </c>
    </row>
    <row r="4148" spans="1:11">
      <c r="A4148" s="10" t="s">
        <v>135</v>
      </c>
      <c r="B4148" s="10" t="s">
        <v>29</v>
      </c>
      <c r="C4148" s="10" t="s">
        <v>22</v>
      </c>
      <c r="D4148" s="10" t="s">
        <v>158</v>
      </c>
      <c r="E4148" s="11">
        <v>566</v>
      </c>
      <c r="F4148" s="11">
        <v>7</v>
      </c>
      <c r="G4148" s="12">
        <v>1.058718</v>
      </c>
      <c r="H4148" s="10" t="s">
        <v>64</v>
      </c>
      <c r="I4148" s="13">
        <v>0.01236749116607774</v>
      </c>
      <c r="J4148" s="12">
        <v>0.1512454285714286</v>
      </c>
      <c r="K4148" s="12">
        <v>1.870526501766784</v>
      </c>
    </row>
    <row r="4149" spans="1:11">
      <c r="A4149" s="10" t="s">
        <v>136</v>
      </c>
      <c r="B4149" s="10" t="s">
        <v>29</v>
      </c>
      <c r="C4149" s="10" t="s">
        <v>22</v>
      </c>
      <c r="D4149" s="10" t="s">
        <v>193</v>
      </c>
      <c r="E4149" s="11">
        <v>559</v>
      </c>
      <c r="F4149" s="11">
        <v>3</v>
      </c>
      <c r="G4149" s="12">
        <v>0.930368</v>
      </c>
      <c r="H4149" s="10" t="s">
        <v>63</v>
      </c>
      <c r="I4149" s="13">
        <v>0.005366726296958855</v>
      </c>
      <c r="J4149" s="12">
        <v>0.3101226666666667</v>
      </c>
      <c r="K4149" s="12">
        <v>1.664343470483005</v>
      </c>
    </row>
    <row r="4150" spans="1:11">
      <c r="A4150" s="10" t="s">
        <v>137</v>
      </c>
      <c r="B4150" s="10" t="s">
        <v>28</v>
      </c>
      <c r="C4150" s="10" t="s">
        <v>24</v>
      </c>
      <c r="D4150" s="10" t="s">
        <v>251</v>
      </c>
      <c r="E4150" s="11">
        <v>580</v>
      </c>
      <c r="F4150" s="11">
        <v>11</v>
      </c>
      <c r="G4150" s="12">
        <v>1.265216</v>
      </c>
      <c r="H4150" s="10" t="s">
        <v>63</v>
      </c>
      <c r="I4150" s="13">
        <v>0.01896551724137931</v>
      </c>
      <c r="J4150" s="12">
        <v>0.1150196363636364</v>
      </c>
      <c r="K4150" s="12">
        <v>2.181406896551724</v>
      </c>
    </row>
    <row r="4151" spans="1:11">
      <c r="A4151" s="10" t="s">
        <v>139</v>
      </c>
      <c r="B4151" s="10" t="s">
        <v>29</v>
      </c>
      <c r="C4151" s="10" t="s">
        <v>21</v>
      </c>
      <c r="D4151" s="10" t="s">
        <v>96</v>
      </c>
      <c r="E4151" s="11">
        <v>634</v>
      </c>
      <c r="F4151" s="11">
        <v>6</v>
      </c>
      <c r="G4151" s="12">
        <v>2.742191</v>
      </c>
      <c r="H4151" s="10" t="s">
        <v>63</v>
      </c>
      <c r="I4151" s="13">
        <v>0.009463722397476341</v>
      </c>
      <c r="J4151" s="12">
        <v>0.4570318333333334</v>
      </c>
      <c r="K4151" s="12">
        <v>4.325222397476341</v>
      </c>
    </row>
    <row r="4152" spans="1:11">
      <c r="A4152" s="10" t="s">
        <v>141</v>
      </c>
      <c r="B4152" s="10" t="s">
        <v>28</v>
      </c>
      <c r="C4152" s="10" t="s">
        <v>24</v>
      </c>
      <c r="D4152" s="10" t="s">
        <v>236</v>
      </c>
      <c r="E4152" s="11">
        <v>683</v>
      </c>
      <c r="F4152" s="11">
        <v>6</v>
      </c>
      <c r="G4152" s="12">
        <v>3.562602</v>
      </c>
      <c r="H4152" s="10" t="s">
        <v>63</v>
      </c>
      <c r="I4152" s="13">
        <v>0.008784773060029283</v>
      </c>
      <c r="J4152" s="12">
        <v>0.593767</v>
      </c>
      <c r="K4152" s="12">
        <v>5.216108345534407</v>
      </c>
    </row>
    <row r="4153" spans="1:11">
      <c r="A4153" s="10" t="s">
        <v>143</v>
      </c>
      <c r="B4153" s="10" t="s">
        <v>30</v>
      </c>
      <c r="C4153" s="10" t="s">
        <v>21</v>
      </c>
      <c r="D4153" s="10" t="s">
        <v>202</v>
      </c>
      <c r="E4153" s="11">
        <v>615</v>
      </c>
      <c r="F4153" s="11">
        <v>12</v>
      </c>
      <c r="G4153" s="12">
        <v>0.99601</v>
      </c>
      <c r="H4153" s="10" t="s">
        <v>63</v>
      </c>
      <c r="I4153" s="13">
        <v>0.01951219512195122</v>
      </c>
      <c r="J4153" s="12">
        <v>0.08300083333333333</v>
      </c>
      <c r="K4153" s="12">
        <v>1.619528455284553</v>
      </c>
    </row>
    <row r="4154" spans="1:11">
      <c r="A4154" s="10" t="s">
        <v>145</v>
      </c>
      <c r="B4154" s="10" t="s">
        <v>29</v>
      </c>
      <c r="C4154" s="10" t="s">
        <v>21</v>
      </c>
      <c r="D4154" s="10" t="s">
        <v>59</v>
      </c>
      <c r="E4154" s="11">
        <v>624</v>
      </c>
      <c r="F4154" s="11">
        <v>11</v>
      </c>
      <c r="G4154" s="12">
        <v>1.227676</v>
      </c>
      <c r="H4154" s="10" t="s">
        <v>63</v>
      </c>
      <c r="I4154" s="13">
        <v>0.01762820512820513</v>
      </c>
      <c r="J4154" s="12">
        <v>0.1116069090909091</v>
      </c>
      <c r="K4154" s="12">
        <v>1.967429487179487</v>
      </c>
    </row>
    <row r="4155" spans="1:11">
      <c r="A4155" s="10" t="s">
        <v>146</v>
      </c>
      <c r="B4155" s="10" t="s">
        <v>28</v>
      </c>
      <c r="C4155" s="10" t="s">
        <v>21</v>
      </c>
      <c r="D4155" s="10" t="s">
        <v>247</v>
      </c>
      <c r="E4155" s="11">
        <v>631</v>
      </c>
      <c r="F4155" s="11">
        <v>10</v>
      </c>
      <c r="G4155" s="12">
        <v>1.577189</v>
      </c>
      <c r="H4155" s="10" t="s">
        <v>64</v>
      </c>
      <c r="I4155" s="13">
        <v>0.01584786053882726</v>
      </c>
      <c r="J4155" s="12">
        <v>0.1577189</v>
      </c>
      <c r="K4155" s="12">
        <v>2.499507131537242</v>
      </c>
    </row>
    <row r="4156" spans="1:11">
      <c r="A4156" s="10" t="s">
        <v>147</v>
      </c>
      <c r="B4156" s="10" t="s">
        <v>30</v>
      </c>
      <c r="C4156" s="10" t="s">
        <v>25</v>
      </c>
      <c r="D4156" s="10" t="s">
        <v>187</v>
      </c>
      <c r="E4156" s="11">
        <v>582</v>
      </c>
      <c r="F4156" s="11">
        <v>8</v>
      </c>
      <c r="G4156" s="12">
        <v>1.083718</v>
      </c>
      <c r="H4156" s="10" t="s">
        <v>63</v>
      </c>
      <c r="I4156" s="13">
        <v>0.01374570446735395</v>
      </c>
      <c r="J4156" s="12">
        <v>0.13546475</v>
      </c>
      <c r="K4156" s="12">
        <v>1.862058419243986</v>
      </c>
    </row>
    <row r="4157" spans="1:11">
      <c r="A4157" s="10" t="s">
        <v>149</v>
      </c>
      <c r="B4157" s="10" t="s">
        <v>30</v>
      </c>
      <c r="C4157" s="10" t="s">
        <v>23</v>
      </c>
      <c r="D4157" s="10" t="s">
        <v>134</v>
      </c>
      <c r="E4157" s="11">
        <v>564</v>
      </c>
      <c r="F4157" s="11">
        <v>5</v>
      </c>
      <c r="G4157" s="12">
        <v>0.698207</v>
      </c>
      <c r="H4157" s="10" t="s">
        <v>63</v>
      </c>
      <c r="I4157" s="13">
        <v>0.008865248226950355</v>
      </c>
      <c r="J4157" s="12">
        <v>0.1396414</v>
      </c>
      <c r="K4157" s="12">
        <v>1.237955673758865</v>
      </c>
    </row>
    <row r="4158" spans="1:11">
      <c r="A4158" s="10" t="s">
        <v>150</v>
      </c>
      <c r="B4158" s="10" t="s">
        <v>30</v>
      </c>
      <c r="C4158" s="10" t="s">
        <v>21</v>
      </c>
      <c r="D4158" s="10" t="s">
        <v>53</v>
      </c>
      <c r="E4158" s="11">
        <v>568</v>
      </c>
      <c r="F4158" s="11">
        <v>6</v>
      </c>
      <c r="G4158" s="12">
        <v>0.744968</v>
      </c>
      <c r="H4158" s="10" t="s">
        <v>63</v>
      </c>
      <c r="I4158" s="13">
        <v>0.01056338028169014</v>
      </c>
      <c r="J4158" s="12">
        <v>0.1241613333333333</v>
      </c>
      <c r="K4158" s="12">
        <v>1.31156338028169</v>
      </c>
    </row>
    <row r="4159" spans="1:11">
      <c r="A4159" s="10" t="s">
        <v>151</v>
      </c>
      <c r="B4159" s="10" t="s">
        <v>28</v>
      </c>
      <c r="C4159" s="10" t="s">
        <v>21</v>
      </c>
      <c r="D4159" s="10" t="s">
        <v>237</v>
      </c>
      <c r="E4159" s="11">
        <v>568</v>
      </c>
      <c r="F4159" s="11">
        <v>3</v>
      </c>
      <c r="G4159" s="12">
        <v>0.644809</v>
      </c>
      <c r="H4159" s="10" t="s">
        <v>63</v>
      </c>
      <c r="I4159" s="13">
        <v>0.00528169014084507</v>
      </c>
      <c r="J4159" s="12">
        <v>0.2149363333333333</v>
      </c>
      <c r="K4159" s="12">
        <v>1.135227112676056</v>
      </c>
    </row>
    <row r="4160" spans="1:11">
      <c r="A4160" s="10" t="s">
        <v>153</v>
      </c>
      <c r="B4160" s="10" t="s">
        <v>29</v>
      </c>
      <c r="C4160" s="10" t="s">
        <v>24</v>
      </c>
      <c r="D4160" s="10" t="s">
        <v>84</v>
      </c>
      <c r="E4160" s="11">
        <v>594</v>
      </c>
      <c r="F4160" s="11">
        <v>12</v>
      </c>
      <c r="G4160" s="12">
        <v>0.94725</v>
      </c>
      <c r="H4160" s="10" t="s">
        <v>63</v>
      </c>
      <c r="I4160" s="13">
        <v>0.0202020202020202</v>
      </c>
      <c r="J4160" s="12">
        <v>0.07893750000000001</v>
      </c>
      <c r="K4160" s="12">
        <v>1.59469696969697</v>
      </c>
    </row>
    <row r="4161" spans="1:11">
      <c r="A4161" s="10" t="s">
        <v>155</v>
      </c>
      <c r="B4161" s="10" t="s">
        <v>29</v>
      </c>
      <c r="C4161" s="10" t="s">
        <v>25</v>
      </c>
      <c r="D4161" s="10" t="s">
        <v>237</v>
      </c>
      <c r="E4161" s="11">
        <v>565</v>
      </c>
      <c r="F4161" s="11">
        <v>2</v>
      </c>
      <c r="G4161" s="12">
        <v>0.583386</v>
      </c>
      <c r="H4161" s="10" t="s">
        <v>63</v>
      </c>
      <c r="I4161" s="13">
        <v>0.003539823008849557</v>
      </c>
      <c r="J4161" s="12">
        <v>0.291693</v>
      </c>
      <c r="K4161" s="12">
        <v>1.032541592920354</v>
      </c>
    </row>
    <row r="4162" spans="1:11">
      <c r="A4162" s="10" t="s">
        <v>157</v>
      </c>
      <c r="B4162" s="10" t="s">
        <v>29</v>
      </c>
      <c r="C4162" s="10" t="s">
        <v>22</v>
      </c>
      <c r="D4162" s="10" t="s">
        <v>54</v>
      </c>
      <c r="E4162" s="11">
        <v>556</v>
      </c>
      <c r="F4162" s="11">
        <v>7</v>
      </c>
      <c r="G4162" s="12">
        <v>0.330882</v>
      </c>
      <c r="H4162" s="10" t="s">
        <v>64</v>
      </c>
      <c r="I4162" s="13">
        <v>0.01258992805755396</v>
      </c>
      <c r="J4162" s="12">
        <v>0.04726885714285715</v>
      </c>
      <c r="K4162" s="12">
        <v>0.5951115107913669</v>
      </c>
    </row>
    <row r="4163" spans="1:11">
      <c r="A4163" s="10" t="s">
        <v>159</v>
      </c>
      <c r="B4163" s="10" t="s">
        <v>28</v>
      </c>
      <c r="C4163" s="10" t="s">
        <v>22</v>
      </c>
      <c r="D4163" s="10" t="s">
        <v>128</v>
      </c>
      <c r="E4163" s="11">
        <v>553</v>
      </c>
      <c r="F4163" s="11">
        <v>4</v>
      </c>
      <c r="G4163" s="12">
        <v>0.452144</v>
      </c>
      <c r="H4163" s="10" t="s">
        <v>63</v>
      </c>
      <c r="I4163" s="13">
        <v>0.007233273056057866</v>
      </c>
      <c r="J4163" s="12">
        <v>0.113036</v>
      </c>
      <c r="K4163" s="12">
        <v>0.8176202531645569</v>
      </c>
    </row>
    <row r="4164" spans="1:11">
      <c r="A4164" s="10" t="s">
        <v>160</v>
      </c>
      <c r="B4164" s="10" t="s">
        <v>28</v>
      </c>
      <c r="C4164" s="10" t="s">
        <v>24</v>
      </c>
      <c r="D4164" s="10" t="s">
        <v>189</v>
      </c>
      <c r="E4164" s="11">
        <v>565</v>
      </c>
      <c r="F4164" s="11">
        <v>3</v>
      </c>
      <c r="G4164" s="12">
        <v>0.782453</v>
      </c>
      <c r="H4164" s="10" t="s">
        <v>63</v>
      </c>
      <c r="I4164" s="13">
        <v>0.005309734513274336</v>
      </c>
      <c r="J4164" s="12">
        <v>0.2608176666666667</v>
      </c>
      <c r="K4164" s="12">
        <v>1.384872566371681</v>
      </c>
    </row>
    <row r="4165" spans="1:11">
      <c r="A4165" s="10" t="s">
        <v>161</v>
      </c>
      <c r="B4165" s="10" t="s">
        <v>29</v>
      </c>
      <c r="C4165" s="10" t="s">
        <v>22</v>
      </c>
      <c r="D4165" s="10" t="s">
        <v>239</v>
      </c>
      <c r="E4165" s="11">
        <v>563</v>
      </c>
      <c r="F4165" s="11">
        <v>9</v>
      </c>
      <c r="G4165" s="12">
        <v>0.839545</v>
      </c>
      <c r="H4165" s="10" t="s">
        <v>63</v>
      </c>
      <c r="I4165" s="13">
        <v>0.01598579040852575</v>
      </c>
      <c r="J4165" s="12">
        <v>0.09328277777777777</v>
      </c>
      <c r="K4165" s="12">
        <v>1.491198934280639</v>
      </c>
    </row>
    <row r="4166" spans="1:11">
      <c r="A4166" s="10" t="s">
        <v>163</v>
      </c>
      <c r="B4166" s="10" t="s">
        <v>29</v>
      </c>
      <c r="C4166" s="10" t="s">
        <v>25</v>
      </c>
      <c r="D4166" s="10" t="s">
        <v>216</v>
      </c>
      <c r="E4166" s="11">
        <v>553</v>
      </c>
      <c r="F4166" s="11">
        <v>5</v>
      </c>
      <c r="G4166" s="12">
        <v>0.553588</v>
      </c>
      <c r="H4166" s="10" t="s">
        <v>63</v>
      </c>
      <c r="I4166" s="13">
        <v>0.009041591320072333</v>
      </c>
      <c r="J4166" s="12">
        <v>0.1107176</v>
      </c>
      <c r="K4166" s="12">
        <v>1.001063291139241</v>
      </c>
    </row>
    <row r="4167" spans="1:11">
      <c r="A4167" s="10" t="s">
        <v>165</v>
      </c>
      <c r="B4167" s="10" t="s">
        <v>28</v>
      </c>
      <c r="C4167" s="10" t="s">
        <v>24</v>
      </c>
      <c r="D4167" s="10" t="s">
        <v>54</v>
      </c>
      <c r="E4167" s="11">
        <v>574</v>
      </c>
      <c r="F4167" s="11">
        <v>10</v>
      </c>
      <c r="G4167" s="12">
        <v>0.675803</v>
      </c>
      <c r="H4167" s="10" t="s">
        <v>63</v>
      </c>
      <c r="I4167" s="13">
        <v>0.01742160278745645</v>
      </c>
      <c r="J4167" s="12">
        <v>0.06758030000000001</v>
      </c>
      <c r="K4167" s="12">
        <v>1.177357142857143</v>
      </c>
    </row>
    <row r="4168" spans="1:11">
      <c r="A4168" s="10" t="s">
        <v>166</v>
      </c>
      <c r="B4168" s="10" t="s">
        <v>28</v>
      </c>
      <c r="C4168" s="10" t="s">
        <v>21</v>
      </c>
      <c r="D4168" s="10" t="s">
        <v>216</v>
      </c>
      <c r="E4168" s="11">
        <v>599</v>
      </c>
      <c r="F4168" s="11">
        <v>11</v>
      </c>
      <c r="G4168" s="12">
        <v>1.183739</v>
      </c>
      <c r="H4168" s="10" t="s">
        <v>63</v>
      </c>
      <c r="I4168" s="13">
        <v>0.01836393989983305</v>
      </c>
      <c r="J4168" s="12">
        <v>0.1076126363636364</v>
      </c>
      <c r="K4168" s="12">
        <v>1.976191986644408</v>
      </c>
    </row>
    <row r="4169" spans="1:11">
      <c r="A4169" s="10" t="s">
        <v>168</v>
      </c>
      <c r="B4169" s="10" t="s">
        <v>29</v>
      </c>
      <c r="C4169" s="10" t="s">
        <v>25</v>
      </c>
      <c r="D4169" s="10" t="s">
        <v>167</v>
      </c>
      <c r="E4169" s="11">
        <v>588</v>
      </c>
      <c r="F4169" s="11">
        <v>7</v>
      </c>
      <c r="G4169" s="12">
        <v>0.991542</v>
      </c>
      <c r="H4169" s="10" t="s">
        <v>64</v>
      </c>
      <c r="I4169" s="13">
        <v>0.0119047619047619</v>
      </c>
      <c r="J4169" s="12">
        <v>0.1416488571428572</v>
      </c>
      <c r="K4169" s="12">
        <v>1.686295918367347</v>
      </c>
    </row>
    <row r="4170" spans="1:11">
      <c r="A4170" s="10" t="s">
        <v>170</v>
      </c>
      <c r="B4170" s="10" t="s">
        <v>29</v>
      </c>
      <c r="C4170" s="10" t="s">
        <v>21</v>
      </c>
      <c r="D4170" s="10" t="s">
        <v>235</v>
      </c>
      <c r="E4170" s="11">
        <v>616</v>
      </c>
      <c r="F4170" s="11">
        <v>11</v>
      </c>
      <c r="G4170" s="12">
        <v>1.497463</v>
      </c>
      <c r="H4170" s="10" t="s">
        <v>63</v>
      </c>
      <c r="I4170" s="13">
        <v>0.01785714285714286</v>
      </c>
      <c r="J4170" s="12">
        <v>0.136133</v>
      </c>
      <c r="K4170" s="12">
        <v>2.430946428571429</v>
      </c>
    </row>
    <row r="4171" spans="1:11">
      <c r="A4171" s="10" t="s">
        <v>171</v>
      </c>
      <c r="B4171" s="10" t="s">
        <v>28</v>
      </c>
      <c r="C4171" s="10" t="s">
        <v>22</v>
      </c>
      <c r="D4171" s="10" t="s">
        <v>259</v>
      </c>
      <c r="E4171" s="11">
        <v>666</v>
      </c>
      <c r="F4171" s="11">
        <v>9</v>
      </c>
      <c r="G4171" s="12">
        <v>2.037029</v>
      </c>
      <c r="H4171" s="10" t="s">
        <v>63</v>
      </c>
      <c r="I4171" s="13">
        <v>0.01351351351351351</v>
      </c>
      <c r="J4171" s="12">
        <v>0.2263365555555555</v>
      </c>
      <c r="K4171" s="12">
        <v>3.058602102102102</v>
      </c>
    </row>
    <row r="4172" spans="1:11">
      <c r="A4172" s="10" t="s">
        <v>173</v>
      </c>
      <c r="B4172" s="10" t="s">
        <v>30</v>
      </c>
      <c r="C4172" s="10" t="s">
        <v>22</v>
      </c>
      <c r="D4172" s="10" t="s">
        <v>252</v>
      </c>
      <c r="E4172" s="11">
        <v>623</v>
      </c>
      <c r="F4172" s="11">
        <v>10</v>
      </c>
      <c r="G4172" s="12">
        <v>1.373631</v>
      </c>
      <c r="H4172" s="10" t="s">
        <v>63</v>
      </c>
      <c r="I4172" s="13">
        <v>0.01605136436597111</v>
      </c>
      <c r="J4172" s="12">
        <v>0.1373631</v>
      </c>
      <c r="K4172" s="12">
        <v>2.204865168539326</v>
      </c>
    </row>
    <row r="4173" spans="1:11">
      <c r="A4173" s="10" t="s">
        <v>175</v>
      </c>
      <c r="B4173" s="10" t="s">
        <v>29</v>
      </c>
      <c r="C4173" s="10" t="s">
        <v>22</v>
      </c>
      <c r="D4173" s="10" t="s">
        <v>204</v>
      </c>
      <c r="E4173" s="11">
        <v>602</v>
      </c>
      <c r="F4173" s="11">
        <v>3</v>
      </c>
      <c r="G4173" s="12">
        <v>1.073744</v>
      </c>
      <c r="H4173" s="10" t="s">
        <v>63</v>
      </c>
      <c r="I4173" s="13">
        <v>0.004983388704318937</v>
      </c>
      <c r="J4173" s="12">
        <v>0.3579146666666667</v>
      </c>
      <c r="K4173" s="12">
        <v>1.783627906976744</v>
      </c>
    </row>
    <row r="4174" spans="1:11">
      <c r="A4174" s="10" t="s">
        <v>176</v>
      </c>
      <c r="B4174" s="10" t="s">
        <v>29</v>
      </c>
      <c r="C4174" s="10" t="s">
        <v>22</v>
      </c>
      <c r="D4174" s="10" t="s">
        <v>110</v>
      </c>
      <c r="E4174" s="11">
        <v>574</v>
      </c>
      <c r="F4174" s="11">
        <v>10</v>
      </c>
      <c r="G4174" s="12">
        <v>0.670372</v>
      </c>
      <c r="H4174" s="10" t="s">
        <v>63</v>
      </c>
      <c r="I4174" s="13">
        <v>0.01742160278745645</v>
      </c>
      <c r="J4174" s="12">
        <v>0.06703719999999999</v>
      </c>
      <c r="K4174" s="12">
        <v>1.167895470383275</v>
      </c>
    </row>
    <row r="4175" spans="1:11">
      <c r="A4175" s="10" t="s">
        <v>178</v>
      </c>
      <c r="B4175" s="10" t="s">
        <v>28</v>
      </c>
      <c r="C4175" s="10" t="s">
        <v>22</v>
      </c>
      <c r="D4175" s="10" t="s">
        <v>245</v>
      </c>
      <c r="E4175" s="11">
        <v>565</v>
      </c>
      <c r="F4175" s="11">
        <v>5</v>
      </c>
      <c r="G4175" s="12">
        <v>0.664712</v>
      </c>
      <c r="H4175" s="10" t="s">
        <v>63</v>
      </c>
      <c r="I4175" s="13">
        <v>0.008849557522123894</v>
      </c>
      <c r="J4175" s="12">
        <v>0.1329424</v>
      </c>
      <c r="K4175" s="12">
        <v>1.176481415929203</v>
      </c>
    </row>
    <row r="4176" spans="1:11">
      <c r="A4176" s="10" t="s">
        <v>180</v>
      </c>
      <c r="B4176" s="10" t="s">
        <v>29</v>
      </c>
      <c r="C4176" s="10" t="s">
        <v>21</v>
      </c>
      <c r="D4176" s="10" t="s">
        <v>195</v>
      </c>
      <c r="E4176" s="11">
        <v>569</v>
      </c>
      <c r="F4176" s="11">
        <v>11</v>
      </c>
      <c r="G4176" s="12">
        <v>0.788948</v>
      </c>
      <c r="H4176" s="10" t="s">
        <v>64</v>
      </c>
      <c r="I4176" s="13">
        <v>0.01933216168717047</v>
      </c>
      <c r="J4176" s="12">
        <v>0.07172254545454546</v>
      </c>
      <c r="K4176" s="12">
        <v>1.386551845342706</v>
      </c>
    </row>
    <row r="4177" spans="1:11">
      <c r="A4177" s="10" t="s">
        <v>182</v>
      </c>
      <c r="B4177" s="10" t="s">
        <v>30</v>
      </c>
      <c r="C4177" s="10" t="s">
        <v>25</v>
      </c>
      <c r="D4177" s="10" t="s">
        <v>214</v>
      </c>
      <c r="E4177" s="11">
        <v>554</v>
      </c>
      <c r="F4177" s="11">
        <v>9</v>
      </c>
      <c r="G4177" s="12">
        <v>0.549546</v>
      </c>
      <c r="H4177" s="10" t="s">
        <v>63</v>
      </c>
      <c r="I4177" s="13">
        <v>0.01624548736462094</v>
      </c>
      <c r="J4177" s="12">
        <v>0.06106066666666667</v>
      </c>
      <c r="K4177" s="12">
        <v>0.9919602888086642</v>
      </c>
    </row>
    <row r="4178" spans="1:11">
      <c r="A4178" s="10" t="s">
        <v>184</v>
      </c>
      <c r="B4178" s="10" t="s">
        <v>29</v>
      </c>
      <c r="C4178" s="10" t="s">
        <v>21</v>
      </c>
      <c r="D4178" s="10" t="s">
        <v>209</v>
      </c>
      <c r="E4178" s="11">
        <v>542</v>
      </c>
      <c r="F4178" s="11">
        <v>11</v>
      </c>
      <c r="G4178" s="12">
        <v>0.331455</v>
      </c>
      <c r="H4178" s="10" t="s">
        <v>63</v>
      </c>
      <c r="I4178" s="13">
        <v>0.02029520295202952</v>
      </c>
      <c r="J4178" s="12">
        <v>0.03013227272727273</v>
      </c>
      <c r="K4178" s="12">
        <v>0.611540590405904</v>
      </c>
    </row>
    <row r="4179" spans="1:11">
      <c r="A4179" s="10" t="s">
        <v>185</v>
      </c>
      <c r="B4179" s="10" t="s">
        <v>28</v>
      </c>
      <c r="C4179" s="10" t="s">
        <v>22</v>
      </c>
      <c r="D4179" s="10" t="s">
        <v>60</v>
      </c>
      <c r="E4179" s="11">
        <v>523</v>
      </c>
      <c r="F4179" s="11">
        <v>3</v>
      </c>
      <c r="G4179" s="12">
        <v>0.264263</v>
      </c>
      <c r="H4179" s="10" t="s">
        <v>63</v>
      </c>
      <c r="I4179" s="13">
        <v>0.005736137667304016</v>
      </c>
      <c r="J4179" s="12">
        <v>0.08808766666666668</v>
      </c>
      <c r="K4179" s="12">
        <v>0.505282982791587</v>
      </c>
    </row>
    <row r="4180" spans="1:11">
      <c r="A4180" s="10" t="s">
        <v>186</v>
      </c>
      <c r="B4180" s="10" t="s">
        <v>30</v>
      </c>
      <c r="C4180" s="10" t="s">
        <v>25</v>
      </c>
      <c r="D4180" s="10" t="s">
        <v>52</v>
      </c>
      <c r="E4180" s="11">
        <v>543</v>
      </c>
      <c r="F4180" s="11">
        <v>2</v>
      </c>
      <c r="G4180" s="12">
        <v>0.276306</v>
      </c>
      <c r="H4180" s="10" t="s">
        <v>63</v>
      </c>
      <c r="I4180" s="13">
        <v>0.003683241252302026</v>
      </c>
      <c r="J4180" s="12">
        <v>0.138153</v>
      </c>
      <c r="K4180" s="12">
        <v>0.5088508287292818</v>
      </c>
    </row>
    <row r="4181" spans="1:11">
      <c r="A4181" s="10" t="s">
        <v>188</v>
      </c>
      <c r="B4181" s="10" t="s">
        <v>30</v>
      </c>
      <c r="C4181" s="10" t="s">
        <v>23</v>
      </c>
      <c r="D4181" s="10" t="s">
        <v>233</v>
      </c>
      <c r="E4181" s="11">
        <v>540</v>
      </c>
      <c r="F4181" s="11">
        <v>5</v>
      </c>
      <c r="G4181" s="12">
        <v>0.5159859999999999</v>
      </c>
      <c r="H4181" s="10" t="s">
        <v>63</v>
      </c>
      <c r="I4181" s="13">
        <v>0.009259259259259259</v>
      </c>
      <c r="J4181" s="12">
        <v>0.1031972</v>
      </c>
      <c r="K4181" s="12">
        <v>0.9555296296296296</v>
      </c>
    </row>
    <row r="4182" spans="1:11">
      <c r="A4182" s="10" t="s">
        <v>190</v>
      </c>
      <c r="B4182" s="10" t="s">
        <v>28</v>
      </c>
      <c r="C4182" s="10" t="s">
        <v>22</v>
      </c>
      <c r="D4182" s="10" t="s">
        <v>92</v>
      </c>
      <c r="E4182" s="11">
        <v>573</v>
      </c>
      <c r="F4182" s="11">
        <v>8</v>
      </c>
      <c r="G4182" s="12">
        <v>1.209654</v>
      </c>
      <c r="H4182" s="10" t="s">
        <v>63</v>
      </c>
      <c r="I4182" s="13">
        <v>0.01396160558464223</v>
      </c>
      <c r="J4182" s="12">
        <v>0.15120675</v>
      </c>
      <c r="K4182" s="12">
        <v>2.111089005235602</v>
      </c>
    </row>
    <row r="4183" spans="1:11">
      <c r="A4183" s="10" t="s">
        <v>192</v>
      </c>
      <c r="B4183" s="10" t="s">
        <v>29</v>
      </c>
      <c r="C4183" s="10" t="s">
        <v>23</v>
      </c>
      <c r="D4183" s="10" t="s">
        <v>128</v>
      </c>
      <c r="E4183" s="11">
        <v>568</v>
      </c>
      <c r="F4183" s="11">
        <v>7</v>
      </c>
      <c r="G4183" s="12">
        <v>1.097741</v>
      </c>
      <c r="H4183" s="10" t="s">
        <v>64</v>
      </c>
      <c r="I4183" s="13">
        <v>0.01232394366197183</v>
      </c>
      <c r="J4183" s="12">
        <v>0.1568201428571429</v>
      </c>
      <c r="K4183" s="12">
        <v>1.932642605633803</v>
      </c>
    </row>
    <row r="4184" spans="1:11">
      <c r="A4184" s="10" t="s">
        <v>194</v>
      </c>
      <c r="B4184" s="10" t="s">
        <v>28</v>
      </c>
      <c r="C4184" s="10" t="s">
        <v>25</v>
      </c>
      <c r="D4184" s="10" t="s">
        <v>92</v>
      </c>
      <c r="E4184" s="11">
        <v>549</v>
      </c>
      <c r="F4184" s="11">
        <v>9</v>
      </c>
      <c r="G4184" s="12">
        <v>0.70451</v>
      </c>
      <c r="H4184" s="10" t="s">
        <v>63</v>
      </c>
      <c r="I4184" s="13">
        <v>0.01639344262295082</v>
      </c>
      <c r="J4184" s="12">
        <v>0.07827888888888888</v>
      </c>
      <c r="K4184" s="12">
        <v>1.283260473588342</v>
      </c>
    </row>
    <row r="4185" spans="1:11">
      <c r="A4185" s="10" t="s">
        <v>196</v>
      </c>
      <c r="B4185" s="10" t="s">
        <v>29</v>
      </c>
      <c r="C4185" s="10" t="s">
        <v>25</v>
      </c>
      <c r="D4185" s="10" t="s">
        <v>223</v>
      </c>
      <c r="E4185" s="11">
        <v>568</v>
      </c>
      <c r="F4185" s="11">
        <v>4</v>
      </c>
      <c r="G4185" s="12">
        <v>1.130196</v>
      </c>
      <c r="H4185" s="10" t="s">
        <v>63</v>
      </c>
      <c r="I4185" s="13">
        <v>0.007042253521126761</v>
      </c>
      <c r="J4185" s="12">
        <v>0.282549</v>
      </c>
      <c r="K4185" s="12">
        <v>1.989781690140845</v>
      </c>
    </row>
    <row r="4186" spans="1:11">
      <c r="A4186" s="10" t="s">
        <v>198</v>
      </c>
      <c r="B4186" s="10" t="s">
        <v>30</v>
      </c>
      <c r="C4186" s="10" t="s">
        <v>23</v>
      </c>
      <c r="D4186" s="10" t="s">
        <v>191</v>
      </c>
      <c r="E4186" s="11">
        <v>612</v>
      </c>
      <c r="F4186" s="11">
        <v>8</v>
      </c>
      <c r="G4186" s="12">
        <v>2.335549</v>
      </c>
      <c r="H4186" s="10" t="s">
        <v>63</v>
      </c>
      <c r="I4186" s="13">
        <v>0.0130718954248366</v>
      </c>
      <c r="J4186" s="12">
        <v>0.291943625</v>
      </c>
      <c r="K4186" s="12">
        <v>3.816256535947712</v>
      </c>
    </row>
    <row r="4187" spans="1:11">
      <c r="A4187" s="10" t="s">
        <v>200</v>
      </c>
      <c r="B4187" s="10" t="s">
        <v>30</v>
      </c>
      <c r="C4187" s="10" t="s">
        <v>25</v>
      </c>
      <c r="D4187" s="10" t="s">
        <v>211</v>
      </c>
      <c r="E4187" s="11">
        <v>515</v>
      </c>
      <c r="F4187" s="11">
        <v>6</v>
      </c>
      <c r="G4187" s="12">
        <v>0.06311600000000001</v>
      </c>
      <c r="H4187" s="10" t="s">
        <v>63</v>
      </c>
      <c r="I4187" s="13">
        <v>0.0116504854368932</v>
      </c>
      <c r="J4187" s="12">
        <v>0.01051933333333333</v>
      </c>
      <c r="K4187" s="12">
        <v>0.1225553398058253</v>
      </c>
    </row>
    <row r="4188" spans="1:11">
      <c r="A4188" s="10" t="s">
        <v>91</v>
      </c>
      <c r="B4188" s="10" t="s">
        <v>29</v>
      </c>
      <c r="C4188" s="10" t="s">
        <v>22</v>
      </c>
      <c r="D4188" s="10" t="s">
        <v>250</v>
      </c>
      <c r="E4188" s="11">
        <v>630</v>
      </c>
      <c r="F4188" s="11">
        <v>7</v>
      </c>
      <c r="G4188" s="12">
        <v>2.739853</v>
      </c>
      <c r="H4188" s="10" t="s">
        <v>63</v>
      </c>
      <c r="I4188" s="13">
        <v>0.01111111111111111</v>
      </c>
      <c r="J4188" s="12">
        <v>0.3914075714285715</v>
      </c>
      <c r="K4188" s="12">
        <v>4.348973015873017</v>
      </c>
    </row>
    <row r="4189" spans="1:11">
      <c r="A4189" s="10" t="s">
        <v>93</v>
      </c>
      <c r="B4189" s="10" t="s">
        <v>29</v>
      </c>
      <c r="C4189" s="10" t="s">
        <v>25</v>
      </c>
      <c r="D4189" s="10" t="s">
        <v>247</v>
      </c>
      <c r="E4189" s="11">
        <v>676</v>
      </c>
      <c r="F4189" s="11">
        <v>14</v>
      </c>
      <c r="G4189" s="12">
        <v>3.393469</v>
      </c>
      <c r="H4189" s="10" t="s">
        <v>63</v>
      </c>
      <c r="I4189" s="13">
        <v>0.02071005917159763</v>
      </c>
      <c r="J4189" s="12">
        <v>0.2423906428571429</v>
      </c>
      <c r="K4189" s="12">
        <v>5.019924556213017</v>
      </c>
    </row>
    <row r="4190" spans="1:11">
      <c r="A4190" s="10" t="s">
        <v>95</v>
      </c>
      <c r="B4190" s="10" t="s">
        <v>30</v>
      </c>
      <c r="C4190" s="10" t="s">
        <v>24</v>
      </c>
      <c r="D4190" s="10" t="s">
        <v>212</v>
      </c>
      <c r="E4190" s="11">
        <v>593</v>
      </c>
      <c r="F4190" s="11">
        <v>11</v>
      </c>
      <c r="G4190" s="12">
        <v>1.661604</v>
      </c>
      <c r="H4190" s="10" t="s">
        <v>63</v>
      </c>
      <c r="I4190" s="13">
        <v>0.01854974704890388</v>
      </c>
      <c r="J4190" s="12">
        <v>0.1510549090909091</v>
      </c>
      <c r="K4190" s="12">
        <v>2.802030354131535</v>
      </c>
    </row>
    <row r="4191" spans="1:11">
      <c r="A4191" s="10" t="s">
        <v>97</v>
      </c>
      <c r="B4191" s="10" t="s">
        <v>29</v>
      </c>
      <c r="C4191" s="10" t="s">
        <v>25</v>
      </c>
      <c r="D4191" s="10" t="s">
        <v>249</v>
      </c>
      <c r="E4191" s="11">
        <v>568</v>
      </c>
      <c r="F4191" s="11">
        <v>2</v>
      </c>
      <c r="G4191" s="12">
        <v>0.999133</v>
      </c>
      <c r="H4191" s="10" t="s">
        <v>63</v>
      </c>
      <c r="I4191" s="13">
        <v>0.00352112676056338</v>
      </c>
      <c r="J4191" s="12">
        <v>0.4995665</v>
      </c>
      <c r="K4191" s="12">
        <v>1.759036971830986</v>
      </c>
    </row>
    <row r="4192" spans="1:11">
      <c r="A4192" s="10" t="s">
        <v>99</v>
      </c>
      <c r="B4192" s="10" t="s">
        <v>29</v>
      </c>
      <c r="C4192" s="10" t="s">
        <v>23</v>
      </c>
      <c r="D4192" s="10" t="s">
        <v>189</v>
      </c>
      <c r="E4192" s="11">
        <v>598</v>
      </c>
      <c r="F4192" s="11">
        <v>6</v>
      </c>
      <c r="G4192" s="12">
        <v>1.889487</v>
      </c>
      <c r="H4192" s="10" t="s">
        <v>63</v>
      </c>
      <c r="I4192" s="13">
        <v>0.01003344481605351</v>
      </c>
      <c r="J4192" s="12">
        <v>0.3149145</v>
      </c>
      <c r="K4192" s="12">
        <v>3.159677257525083</v>
      </c>
    </row>
    <row r="4193" spans="1:11">
      <c r="A4193" s="10" t="s">
        <v>101</v>
      </c>
      <c r="B4193" s="10" t="s">
        <v>28</v>
      </c>
      <c r="C4193" s="10" t="s">
        <v>21</v>
      </c>
      <c r="D4193" s="10" t="s">
        <v>187</v>
      </c>
      <c r="E4193" s="11">
        <v>586</v>
      </c>
      <c r="F4193" s="11">
        <v>9</v>
      </c>
      <c r="G4193" s="12">
        <v>1.640162</v>
      </c>
      <c r="H4193" s="10" t="s">
        <v>64</v>
      </c>
      <c r="I4193" s="13">
        <v>0.01535836177474403</v>
      </c>
      <c r="J4193" s="12">
        <v>0.1822402222222222</v>
      </c>
      <c r="K4193" s="12">
        <v>2.798911262798635</v>
      </c>
    </row>
    <row r="4194" spans="1:11">
      <c r="A4194" s="10" t="s">
        <v>102</v>
      </c>
      <c r="B4194" s="10" t="s">
        <v>30</v>
      </c>
      <c r="C4194" s="10" t="s">
        <v>21</v>
      </c>
      <c r="D4194" s="10" t="s">
        <v>57</v>
      </c>
      <c r="E4194" s="11">
        <v>600</v>
      </c>
      <c r="F4194" s="11">
        <v>8</v>
      </c>
      <c r="G4194" s="12">
        <v>2.226895</v>
      </c>
      <c r="H4194" s="10" t="s">
        <v>63</v>
      </c>
      <c r="I4194" s="13">
        <v>0.01333333333333333</v>
      </c>
      <c r="J4194" s="12">
        <v>0.278361875</v>
      </c>
      <c r="K4194" s="12">
        <v>3.711491666666666</v>
      </c>
    </row>
    <row r="4195" spans="1:11">
      <c r="A4195" s="10" t="s">
        <v>104</v>
      </c>
      <c r="B4195" s="10" t="s">
        <v>28</v>
      </c>
      <c r="C4195" s="10" t="s">
        <v>24</v>
      </c>
      <c r="D4195" s="10" t="s">
        <v>227</v>
      </c>
      <c r="E4195" s="11">
        <v>590</v>
      </c>
      <c r="F4195" s="11">
        <v>6</v>
      </c>
      <c r="G4195" s="12">
        <v>1.946889</v>
      </c>
      <c r="H4195" s="10" t="s">
        <v>63</v>
      </c>
      <c r="I4195" s="13">
        <v>0.01016949152542373</v>
      </c>
      <c r="J4195" s="12">
        <v>0.3244815</v>
      </c>
      <c r="K4195" s="12">
        <v>3.29981186440678</v>
      </c>
    </row>
    <row r="4196" spans="1:11">
      <c r="A4196" s="10" t="s">
        <v>106</v>
      </c>
      <c r="B4196" s="10" t="s">
        <v>29</v>
      </c>
      <c r="C4196" s="10" t="s">
        <v>23</v>
      </c>
      <c r="D4196" s="10" t="s">
        <v>220</v>
      </c>
      <c r="E4196" s="11">
        <v>603</v>
      </c>
      <c r="F4196" s="11">
        <v>13</v>
      </c>
      <c r="G4196" s="12">
        <v>2.5312</v>
      </c>
      <c r="H4196" s="10" t="s">
        <v>63</v>
      </c>
      <c r="I4196" s="13">
        <v>0.02155887230514096</v>
      </c>
      <c r="J4196" s="12">
        <v>0.1947076923076923</v>
      </c>
      <c r="K4196" s="12">
        <v>4.197678275290216</v>
      </c>
    </row>
    <row r="4197" spans="1:11">
      <c r="A4197" s="10" t="s">
        <v>107</v>
      </c>
      <c r="B4197" s="10" t="s">
        <v>28</v>
      </c>
      <c r="C4197" s="10" t="s">
        <v>25</v>
      </c>
      <c r="D4197" s="10" t="s">
        <v>181</v>
      </c>
      <c r="E4197" s="11">
        <v>586</v>
      </c>
      <c r="F4197" s="11">
        <v>13</v>
      </c>
      <c r="G4197" s="12">
        <v>1.833661</v>
      </c>
      <c r="H4197" s="10" t="s">
        <v>63</v>
      </c>
      <c r="I4197" s="13">
        <v>0.02218430034129693</v>
      </c>
      <c r="J4197" s="12">
        <v>0.1410508461538462</v>
      </c>
      <c r="K4197" s="12">
        <v>3.12911433447099</v>
      </c>
    </row>
    <row r="4198" spans="1:11">
      <c r="A4198" s="10" t="s">
        <v>109</v>
      </c>
      <c r="B4198" s="10" t="s">
        <v>30</v>
      </c>
      <c r="C4198" s="10" t="s">
        <v>22</v>
      </c>
      <c r="D4198" s="10" t="s">
        <v>138</v>
      </c>
      <c r="E4198" s="11">
        <v>620</v>
      </c>
      <c r="F4198" s="11">
        <v>13</v>
      </c>
      <c r="G4198" s="12">
        <v>2.813363</v>
      </c>
      <c r="H4198" s="10" t="s">
        <v>63</v>
      </c>
      <c r="I4198" s="13">
        <v>0.02096774193548387</v>
      </c>
      <c r="J4198" s="12">
        <v>0.2164125384615385</v>
      </c>
      <c r="K4198" s="12">
        <v>4.537682258064517</v>
      </c>
    </row>
    <row r="4199" spans="1:11">
      <c r="A4199" s="10" t="s">
        <v>111</v>
      </c>
      <c r="B4199" s="10" t="s">
        <v>28</v>
      </c>
      <c r="C4199" s="10" t="s">
        <v>25</v>
      </c>
      <c r="D4199" s="10" t="s">
        <v>105</v>
      </c>
      <c r="E4199" s="11">
        <v>598</v>
      </c>
      <c r="F4199" s="11">
        <v>5</v>
      </c>
      <c r="G4199" s="12">
        <v>2.189693</v>
      </c>
      <c r="H4199" s="10" t="s">
        <v>63</v>
      </c>
      <c r="I4199" s="13">
        <v>0.008361204013377926</v>
      </c>
      <c r="J4199" s="12">
        <v>0.4379386</v>
      </c>
      <c r="K4199" s="12">
        <v>3.66169397993311</v>
      </c>
    </row>
    <row r="4200" spans="1:11">
      <c r="A4200" s="10" t="s">
        <v>112</v>
      </c>
      <c r="B4200" s="10" t="s">
        <v>30</v>
      </c>
      <c r="C4200" s="10" t="s">
        <v>22</v>
      </c>
      <c r="D4200" s="10" t="s">
        <v>243</v>
      </c>
      <c r="E4200" s="11">
        <v>606</v>
      </c>
      <c r="F4200" s="11">
        <v>12</v>
      </c>
      <c r="G4200" s="12">
        <v>2.089488</v>
      </c>
      <c r="H4200" s="10" t="s">
        <v>64</v>
      </c>
      <c r="I4200" s="13">
        <v>0.0198019801980198</v>
      </c>
      <c r="J4200" s="12">
        <v>0.174124</v>
      </c>
      <c r="K4200" s="12">
        <v>3.448</v>
      </c>
    </row>
    <row r="4201" spans="1:11">
      <c r="A4201" s="10" t="s">
        <v>114</v>
      </c>
      <c r="B4201" s="10" t="s">
        <v>30</v>
      </c>
      <c r="C4201" s="10" t="s">
        <v>23</v>
      </c>
      <c r="D4201" s="10" t="s">
        <v>51</v>
      </c>
      <c r="E4201" s="11">
        <v>605</v>
      </c>
      <c r="F4201" s="11">
        <v>12</v>
      </c>
      <c r="G4201" s="12">
        <v>2.26595</v>
      </c>
      <c r="H4201" s="10" t="s">
        <v>63</v>
      </c>
      <c r="I4201" s="13">
        <v>0.01983471074380165</v>
      </c>
      <c r="J4201" s="12">
        <v>0.1888291666666667</v>
      </c>
      <c r="K4201" s="12">
        <v>3.745371900826446</v>
      </c>
    </row>
    <row r="4202" spans="1:11">
      <c r="A4202" s="10" t="s">
        <v>115</v>
      </c>
      <c r="B4202" s="10" t="s">
        <v>28</v>
      </c>
      <c r="C4202" s="10" t="s">
        <v>22</v>
      </c>
      <c r="D4202" s="10" t="s">
        <v>224</v>
      </c>
      <c r="E4202" s="11">
        <v>603</v>
      </c>
      <c r="F4202" s="11">
        <v>12</v>
      </c>
      <c r="G4202" s="12">
        <v>1.934277</v>
      </c>
      <c r="H4202" s="10" t="s">
        <v>63</v>
      </c>
      <c r="I4202" s="13">
        <v>0.01990049751243781</v>
      </c>
      <c r="J4202" s="12">
        <v>0.16118975</v>
      </c>
      <c r="K4202" s="12">
        <v>3.207756218905473</v>
      </c>
    </row>
    <row r="4203" spans="1:11">
      <c r="A4203" s="10" t="s">
        <v>117</v>
      </c>
      <c r="B4203" s="10" t="s">
        <v>29</v>
      </c>
      <c r="C4203" s="10" t="s">
        <v>21</v>
      </c>
      <c r="D4203" s="10" t="s">
        <v>233</v>
      </c>
      <c r="E4203" s="11">
        <v>640</v>
      </c>
      <c r="F4203" s="11">
        <v>11</v>
      </c>
      <c r="G4203" s="12">
        <v>2.479955</v>
      </c>
      <c r="H4203" s="10" t="s">
        <v>63</v>
      </c>
      <c r="I4203" s="13">
        <v>0.0171875</v>
      </c>
      <c r="J4203" s="12">
        <v>0.2254504545454545</v>
      </c>
      <c r="K4203" s="12">
        <v>3.8749296875</v>
      </c>
    </row>
    <row r="4204" spans="1:11">
      <c r="A4204" s="10" t="s">
        <v>118</v>
      </c>
      <c r="B4204" s="10" t="s">
        <v>28</v>
      </c>
      <c r="C4204" s="10" t="s">
        <v>21</v>
      </c>
      <c r="D4204" s="10" t="s">
        <v>199</v>
      </c>
      <c r="E4204" s="11">
        <v>671</v>
      </c>
      <c r="F4204" s="11">
        <v>5</v>
      </c>
      <c r="G4204" s="12">
        <v>3.141236</v>
      </c>
      <c r="H4204" s="10" t="s">
        <v>63</v>
      </c>
      <c r="I4204" s="13">
        <v>0.007451564828614009</v>
      </c>
      <c r="J4204" s="12">
        <v>0.6282472</v>
      </c>
      <c r="K4204" s="12">
        <v>4.681424739195231</v>
      </c>
    </row>
    <row r="4205" spans="1:11">
      <c r="A4205" s="10" t="s">
        <v>119</v>
      </c>
      <c r="B4205" s="10" t="s">
        <v>30</v>
      </c>
      <c r="C4205" s="10" t="s">
        <v>25</v>
      </c>
      <c r="D4205" s="10" t="s">
        <v>210</v>
      </c>
      <c r="E4205" s="11">
        <v>621</v>
      </c>
      <c r="F4205" s="11">
        <v>10</v>
      </c>
      <c r="G4205" s="12">
        <v>2.16786</v>
      </c>
      <c r="H4205" s="10" t="s">
        <v>63</v>
      </c>
      <c r="I4205" s="13">
        <v>0.01610305958132045</v>
      </c>
      <c r="J4205" s="12">
        <v>0.216786</v>
      </c>
      <c r="K4205" s="12">
        <v>3.490917874396136</v>
      </c>
    </row>
    <row r="4206" spans="1:11">
      <c r="A4206" s="10" t="s">
        <v>121</v>
      </c>
      <c r="B4206" s="10" t="s">
        <v>29</v>
      </c>
      <c r="C4206" s="10" t="s">
        <v>23</v>
      </c>
      <c r="D4206" s="10" t="s">
        <v>191</v>
      </c>
      <c r="E4206" s="11">
        <v>628</v>
      </c>
      <c r="F4206" s="11">
        <v>9</v>
      </c>
      <c r="G4206" s="12">
        <v>2.262611</v>
      </c>
      <c r="H4206" s="10" t="s">
        <v>63</v>
      </c>
      <c r="I4206" s="13">
        <v>0.0143312101910828</v>
      </c>
      <c r="J4206" s="12">
        <v>0.2514012222222222</v>
      </c>
      <c r="K4206" s="12">
        <v>3.602883757961783</v>
      </c>
    </row>
    <row r="4207" spans="1:11">
      <c r="A4207" s="10" t="s">
        <v>123</v>
      </c>
      <c r="B4207" s="10" t="s">
        <v>29</v>
      </c>
      <c r="C4207" s="10" t="s">
        <v>25</v>
      </c>
      <c r="D4207" s="10" t="s">
        <v>202</v>
      </c>
      <c r="E4207" s="11">
        <v>640</v>
      </c>
      <c r="F4207" s="11">
        <v>11</v>
      </c>
      <c r="G4207" s="12">
        <v>2.252288</v>
      </c>
      <c r="H4207" s="10" t="s">
        <v>64</v>
      </c>
      <c r="I4207" s="13">
        <v>0.0171875</v>
      </c>
      <c r="J4207" s="12">
        <v>0.2047534545454545</v>
      </c>
      <c r="K4207" s="12">
        <v>3.5192</v>
      </c>
    </row>
    <row r="4208" spans="1:11">
      <c r="A4208" s="10" t="s">
        <v>125</v>
      </c>
      <c r="B4208" s="10" t="s">
        <v>30</v>
      </c>
      <c r="C4208" s="10" t="s">
        <v>21</v>
      </c>
      <c r="D4208" s="10" t="s">
        <v>223</v>
      </c>
      <c r="E4208" s="11">
        <v>681</v>
      </c>
      <c r="F4208" s="11">
        <v>12</v>
      </c>
      <c r="G4208" s="12">
        <v>3.010973</v>
      </c>
      <c r="H4208" s="10" t="s">
        <v>63</v>
      </c>
      <c r="I4208" s="13">
        <v>0.01762114537444934</v>
      </c>
      <c r="J4208" s="12">
        <v>0.2509144166666666</v>
      </c>
      <c r="K4208" s="12">
        <v>4.421399412628487</v>
      </c>
    </row>
    <row r="4209" spans="1:11">
      <c r="A4209" s="10" t="s">
        <v>127</v>
      </c>
      <c r="B4209" s="10" t="s">
        <v>29</v>
      </c>
      <c r="C4209" s="10" t="s">
        <v>21</v>
      </c>
      <c r="D4209" s="10" t="s">
        <v>96</v>
      </c>
      <c r="E4209" s="11">
        <v>647</v>
      </c>
      <c r="F4209" s="11">
        <v>10</v>
      </c>
      <c r="G4209" s="12">
        <v>2.349209</v>
      </c>
      <c r="H4209" s="10" t="s">
        <v>63</v>
      </c>
      <c r="I4209" s="13">
        <v>0.01545595054095827</v>
      </c>
      <c r="J4209" s="12">
        <v>0.2349209</v>
      </c>
      <c r="K4209" s="12">
        <v>3.630925811437403</v>
      </c>
    </row>
    <row r="4210" spans="1:11">
      <c r="A4210" s="10" t="s">
        <v>129</v>
      </c>
      <c r="B4210" s="10" t="s">
        <v>28</v>
      </c>
      <c r="C4210" s="10" t="s">
        <v>25</v>
      </c>
      <c r="D4210" s="10" t="s">
        <v>138</v>
      </c>
      <c r="E4210" s="11">
        <v>646</v>
      </c>
      <c r="F4210" s="11">
        <v>10</v>
      </c>
      <c r="G4210" s="12">
        <v>2.252773</v>
      </c>
      <c r="H4210" s="10" t="s">
        <v>63</v>
      </c>
      <c r="I4210" s="13">
        <v>0.01547987616099071</v>
      </c>
      <c r="J4210" s="12">
        <v>0.2252773</v>
      </c>
      <c r="K4210" s="12">
        <v>3.487264705882353</v>
      </c>
    </row>
    <row r="4211" spans="1:11">
      <c r="A4211" s="10" t="s">
        <v>131</v>
      </c>
      <c r="B4211" s="10" t="s">
        <v>28</v>
      </c>
      <c r="C4211" s="10" t="s">
        <v>24</v>
      </c>
      <c r="D4211" s="10" t="s">
        <v>169</v>
      </c>
      <c r="E4211" s="11">
        <v>670</v>
      </c>
      <c r="F4211" s="11">
        <v>12</v>
      </c>
      <c r="G4211" s="12">
        <v>3.187966</v>
      </c>
      <c r="H4211" s="10" t="s">
        <v>63</v>
      </c>
      <c r="I4211" s="13">
        <v>0.01791044776119403</v>
      </c>
      <c r="J4211" s="12">
        <v>0.2656638333333333</v>
      </c>
      <c r="K4211" s="12">
        <v>4.758158208955224</v>
      </c>
    </row>
    <row r="4212" spans="1:11">
      <c r="A4212" s="10" t="s">
        <v>132</v>
      </c>
      <c r="B4212" s="10" t="s">
        <v>30</v>
      </c>
      <c r="C4212" s="10" t="s">
        <v>24</v>
      </c>
      <c r="D4212" s="10" t="s">
        <v>250</v>
      </c>
      <c r="E4212" s="11">
        <v>618</v>
      </c>
      <c r="F4212" s="11">
        <v>8</v>
      </c>
      <c r="G4212" s="12">
        <v>1.702083</v>
      </c>
      <c r="H4212" s="10" t="s">
        <v>63</v>
      </c>
      <c r="I4212" s="13">
        <v>0.01294498381877023</v>
      </c>
      <c r="J4212" s="12">
        <v>0.212760375</v>
      </c>
      <c r="K4212" s="12">
        <v>2.754179611650485</v>
      </c>
    </row>
    <row r="4213" spans="1:11">
      <c r="A4213" s="10" t="s">
        <v>133</v>
      </c>
      <c r="B4213" s="10" t="s">
        <v>29</v>
      </c>
      <c r="C4213" s="10" t="s">
        <v>22</v>
      </c>
      <c r="D4213" s="10" t="s">
        <v>53</v>
      </c>
      <c r="E4213" s="11">
        <v>590</v>
      </c>
      <c r="F4213" s="11">
        <v>10</v>
      </c>
      <c r="G4213" s="12">
        <v>1.486964</v>
      </c>
      <c r="H4213" s="10" t="s">
        <v>63</v>
      </c>
      <c r="I4213" s="13">
        <v>0.01694915254237288</v>
      </c>
      <c r="J4213" s="12">
        <v>0.1486964</v>
      </c>
      <c r="K4213" s="12">
        <v>2.520277966101695</v>
      </c>
    </row>
    <row r="4214" spans="1:11">
      <c r="A4214" s="10" t="s">
        <v>135</v>
      </c>
      <c r="B4214" s="10" t="s">
        <v>29</v>
      </c>
      <c r="C4214" s="10" t="s">
        <v>22</v>
      </c>
      <c r="D4214" s="10" t="s">
        <v>259</v>
      </c>
      <c r="E4214" s="11">
        <v>561</v>
      </c>
      <c r="F4214" s="11">
        <v>4</v>
      </c>
      <c r="G4214" s="12">
        <v>1.089496</v>
      </c>
      <c r="H4214" s="10" t="s">
        <v>64</v>
      </c>
      <c r="I4214" s="13">
        <v>0.0071301247771836</v>
      </c>
      <c r="J4214" s="12">
        <v>0.272374</v>
      </c>
      <c r="K4214" s="12">
        <v>1.942060606060606</v>
      </c>
    </row>
    <row r="4215" spans="1:11">
      <c r="A4215" s="10" t="s">
        <v>136</v>
      </c>
      <c r="B4215" s="10" t="s">
        <v>28</v>
      </c>
      <c r="C4215" s="10" t="s">
        <v>23</v>
      </c>
      <c r="D4215" s="10" t="s">
        <v>225</v>
      </c>
      <c r="E4215" s="11">
        <v>555</v>
      </c>
      <c r="F4215" s="11">
        <v>6</v>
      </c>
      <c r="G4215" s="12">
        <v>0.961226</v>
      </c>
      <c r="H4215" s="10" t="s">
        <v>63</v>
      </c>
      <c r="I4215" s="13">
        <v>0.01081081081081081</v>
      </c>
      <c r="J4215" s="12">
        <v>0.1602043333333333</v>
      </c>
      <c r="K4215" s="12">
        <v>1.731938738738739</v>
      </c>
    </row>
    <row r="4216" spans="1:11">
      <c r="A4216" s="10" t="s">
        <v>137</v>
      </c>
      <c r="B4216" s="10" t="s">
        <v>30</v>
      </c>
      <c r="C4216" s="10" t="s">
        <v>22</v>
      </c>
      <c r="D4216" s="10" t="s">
        <v>142</v>
      </c>
      <c r="E4216" s="11">
        <v>546</v>
      </c>
      <c r="F4216" s="11">
        <v>9</v>
      </c>
      <c r="G4216" s="12">
        <v>0.760265</v>
      </c>
      <c r="H4216" s="10" t="s">
        <v>63</v>
      </c>
      <c r="I4216" s="13">
        <v>0.01648351648351648</v>
      </c>
      <c r="J4216" s="12">
        <v>0.08447388888888889</v>
      </c>
      <c r="K4216" s="12">
        <v>1.39242673992674</v>
      </c>
    </row>
    <row r="4217" spans="1:11">
      <c r="A4217" s="10" t="s">
        <v>139</v>
      </c>
      <c r="B4217" s="10" t="s">
        <v>28</v>
      </c>
      <c r="C4217" s="10" t="s">
        <v>23</v>
      </c>
      <c r="D4217" s="10" t="s">
        <v>248</v>
      </c>
      <c r="E4217" s="11">
        <v>590</v>
      </c>
      <c r="F4217" s="11">
        <v>5</v>
      </c>
      <c r="G4217" s="12">
        <v>2.169076</v>
      </c>
      <c r="H4217" s="10" t="s">
        <v>63</v>
      </c>
      <c r="I4217" s="13">
        <v>0.008474576271186441</v>
      </c>
      <c r="J4217" s="12">
        <v>0.4338152</v>
      </c>
      <c r="K4217" s="12">
        <v>3.6764</v>
      </c>
    </row>
    <row r="4218" spans="1:11">
      <c r="A4218" s="10" t="s">
        <v>141</v>
      </c>
      <c r="B4218" s="10" t="s">
        <v>30</v>
      </c>
      <c r="C4218" s="10" t="s">
        <v>25</v>
      </c>
      <c r="D4218" s="10" t="s">
        <v>253</v>
      </c>
      <c r="E4218" s="11">
        <v>686</v>
      </c>
      <c r="F4218" s="11">
        <v>3</v>
      </c>
      <c r="G4218" s="12">
        <v>4.930994</v>
      </c>
      <c r="H4218" s="10" t="s">
        <v>63</v>
      </c>
      <c r="I4218" s="13">
        <v>0.004373177842565598</v>
      </c>
      <c r="J4218" s="12">
        <v>1.643664666666667</v>
      </c>
      <c r="K4218" s="12">
        <v>7.188037900874636</v>
      </c>
    </row>
    <row r="4219" spans="1:11">
      <c r="A4219" s="10" t="s">
        <v>143</v>
      </c>
      <c r="B4219" s="10" t="s">
        <v>28</v>
      </c>
      <c r="C4219" s="10" t="s">
        <v>23</v>
      </c>
      <c r="D4219" s="10" t="s">
        <v>110</v>
      </c>
      <c r="E4219" s="11">
        <v>733</v>
      </c>
      <c r="F4219" s="11">
        <v>18</v>
      </c>
      <c r="G4219" s="12">
        <v>5.747269</v>
      </c>
      <c r="H4219" s="10" t="s">
        <v>63</v>
      </c>
      <c r="I4219" s="13">
        <v>0.02455661664392906</v>
      </c>
      <c r="J4219" s="12">
        <v>0.3192927222222222</v>
      </c>
      <c r="K4219" s="12">
        <v>7.84074897680764</v>
      </c>
    </row>
    <row r="4220" spans="1:11">
      <c r="A4220" s="10" t="s">
        <v>145</v>
      </c>
      <c r="B4220" s="10" t="s">
        <v>28</v>
      </c>
      <c r="C4220" s="10" t="s">
        <v>21</v>
      </c>
      <c r="D4220" s="10" t="s">
        <v>221</v>
      </c>
      <c r="E4220" s="11">
        <v>810</v>
      </c>
      <c r="F4220" s="11">
        <v>21</v>
      </c>
      <c r="G4220" s="12">
        <v>8.809343</v>
      </c>
      <c r="H4220" s="10" t="s">
        <v>63</v>
      </c>
      <c r="I4220" s="13">
        <v>0.02592592592592593</v>
      </c>
      <c r="J4220" s="12">
        <v>0.4194925238095238</v>
      </c>
      <c r="K4220" s="12">
        <v>10.87573209876543</v>
      </c>
    </row>
    <row r="4221" spans="1:11">
      <c r="A4221" s="10" t="s">
        <v>146</v>
      </c>
      <c r="B4221" s="10" t="s">
        <v>28</v>
      </c>
      <c r="C4221" s="10" t="s">
        <v>25</v>
      </c>
      <c r="D4221" s="10" t="s">
        <v>154</v>
      </c>
      <c r="E4221" s="11">
        <v>813</v>
      </c>
      <c r="F4221" s="11">
        <v>19</v>
      </c>
      <c r="G4221" s="12">
        <v>9.549236000000001</v>
      </c>
      <c r="H4221" s="10" t="s">
        <v>64</v>
      </c>
      <c r="I4221" s="13">
        <v>0.02337023370233702</v>
      </c>
      <c r="J4221" s="12">
        <v>0.5025913684210527</v>
      </c>
      <c r="K4221" s="12">
        <v>11.74567773677737</v>
      </c>
    </row>
    <row r="4222" spans="1:11">
      <c r="A4222" s="10" t="s">
        <v>147</v>
      </c>
      <c r="B4222" s="10" t="s">
        <v>28</v>
      </c>
      <c r="C4222" s="10" t="s">
        <v>21</v>
      </c>
      <c r="D4222" s="10" t="s">
        <v>252</v>
      </c>
      <c r="E4222" s="11">
        <v>804</v>
      </c>
      <c r="F4222" s="11">
        <v>23</v>
      </c>
      <c r="G4222" s="12">
        <v>9.346627</v>
      </c>
      <c r="H4222" s="10" t="s">
        <v>63</v>
      </c>
      <c r="I4222" s="13">
        <v>0.02860696517412935</v>
      </c>
      <c r="J4222" s="12">
        <v>0.4063750869565217</v>
      </c>
      <c r="K4222" s="12">
        <v>11.625157960199</v>
      </c>
    </row>
    <row r="4223" spans="1:11">
      <c r="A4223" s="10" t="s">
        <v>149</v>
      </c>
      <c r="B4223" s="10" t="s">
        <v>28</v>
      </c>
      <c r="C4223" s="10" t="s">
        <v>21</v>
      </c>
      <c r="D4223" s="10" t="s">
        <v>88</v>
      </c>
      <c r="E4223" s="11">
        <v>765</v>
      </c>
      <c r="F4223" s="11">
        <v>14</v>
      </c>
      <c r="G4223" s="12">
        <v>7.450449</v>
      </c>
      <c r="H4223" s="10" t="s">
        <v>63</v>
      </c>
      <c r="I4223" s="13">
        <v>0.01830065359477124</v>
      </c>
      <c r="J4223" s="12">
        <v>0.5321749285714286</v>
      </c>
      <c r="K4223" s="12">
        <v>9.739149019607842</v>
      </c>
    </row>
    <row r="4224" spans="1:11">
      <c r="A4224" s="10" t="s">
        <v>150</v>
      </c>
      <c r="B4224" s="10" t="s">
        <v>30</v>
      </c>
      <c r="C4224" s="10" t="s">
        <v>23</v>
      </c>
      <c r="D4224" s="10" t="s">
        <v>142</v>
      </c>
      <c r="E4224" s="11">
        <v>713</v>
      </c>
      <c r="F4224" s="11">
        <v>20</v>
      </c>
      <c r="G4224" s="12">
        <v>5.672413</v>
      </c>
      <c r="H4224" s="10" t="s">
        <v>63</v>
      </c>
      <c r="I4224" s="13">
        <v>0.02805049088359046</v>
      </c>
      <c r="J4224" s="12">
        <v>0.28362065</v>
      </c>
      <c r="K4224" s="12">
        <v>7.955698457223002</v>
      </c>
    </row>
    <row r="4225" spans="1:11">
      <c r="A4225" s="10" t="s">
        <v>151</v>
      </c>
      <c r="B4225" s="10" t="s">
        <v>29</v>
      </c>
      <c r="C4225" s="10" t="s">
        <v>23</v>
      </c>
      <c r="D4225" s="10" t="s">
        <v>140</v>
      </c>
      <c r="E4225" s="11">
        <v>699</v>
      </c>
      <c r="F4225" s="11">
        <v>10</v>
      </c>
      <c r="G4225" s="12">
        <v>5.052387</v>
      </c>
      <c r="H4225" s="10" t="s">
        <v>63</v>
      </c>
      <c r="I4225" s="13">
        <v>0.01430615164520744</v>
      </c>
      <c r="J4225" s="12">
        <v>0.5052387</v>
      </c>
      <c r="K4225" s="12">
        <v>7.228021459227469</v>
      </c>
    </row>
    <row r="4226" spans="1:11">
      <c r="A4226" s="10" t="s">
        <v>153</v>
      </c>
      <c r="B4226" s="10" t="s">
        <v>29</v>
      </c>
      <c r="C4226" s="10" t="s">
        <v>21</v>
      </c>
      <c r="D4226" s="10" t="s">
        <v>90</v>
      </c>
      <c r="E4226" s="11">
        <v>687</v>
      </c>
      <c r="F4226" s="11">
        <v>13</v>
      </c>
      <c r="G4226" s="12">
        <v>4.364665</v>
      </c>
      <c r="H4226" s="10" t="s">
        <v>63</v>
      </c>
      <c r="I4226" s="13">
        <v>0.01892285298398836</v>
      </c>
      <c r="J4226" s="12">
        <v>0.3357434615384615</v>
      </c>
      <c r="K4226" s="12">
        <v>6.353224163027656</v>
      </c>
    </row>
    <row r="4227" spans="1:11">
      <c r="A4227" s="10" t="s">
        <v>155</v>
      </c>
      <c r="B4227" s="10" t="s">
        <v>28</v>
      </c>
      <c r="C4227" s="10" t="s">
        <v>23</v>
      </c>
      <c r="D4227" s="10" t="s">
        <v>51</v>
      </c>
      <c r="E4227" s="11">
        <v>603</v>
      </c>
      <c r="F4227" s="11">
        <v>11</v>
      </c>
      <c r="G4227" s="12">
        <v>1.842598</v>
      </c>
      <c r="H4227" s="10" t="s">
        <v>63</v>
      </c>
      <c r="I4227" s="13">
        <v>0.01824212271973466</v>
      </c>
      <c r="J4227" s="12">
        <v>0.1675089090909091</v>
      </c>
      <c r="K4227" s="12">
        <v>3.055718076285241</v>
      </c>
    </row>
    <row r="4228" spans="1:11">
      <c r="A4228" s="10" t="s">
        <v>157</v>
      </c>
      <c r="B4228" s="10" t="s">
        <v>29</v>
      </c>
      <c r="C4228" s="10" t="s">
        <v>25</v>
      </c>
      <c r="D4228" s="10" t="s">
        <v>255</v>
      </c>
      <c r="E4228" s="11">
        <v>610</v>
      </c>
      <c r="F4228" s="11">
        <v>13</v>
      </c>
      <c r="G4228" s="12">
        <v>2.039803</v>
      </c>
      <c r="H4228" s="10" t="s">
        <v>64</v>
      </c>
      <c r="I4228" s="13">
        <v>0.02131147540983606</v>
      </c>
      <c r="J4228" s="12">
        <v>0.1569079230769231</v>
      </c>
      <c r="K4228" s="12">
        <v>3.343939344262295</v>
      </c>
    </row>
    <row r="4229" spans="1:11">
      <c r="A4229" s="10" t="s">
        <v>159</v>
      </c>
      <c r="B4229" s="10" t="s">
        <v>30</v>
      </c>
      <c r="C4229" s="10" t="s">
        <v>21</v>
      </c>
      <c r="D4229" s="10" t="s">
        <v>88</v>
      </c>
      <c r="E4229" s="11">
        <v>602</v>
      </c>
      <c r="F4229" s="11">
        <v>14</v>
      </c>
      <c r="G4229" s="12">
        <v>2.17897</v>
      </c>
      <c r="H4229" s="10" t="s">
        <v>63</v>
      </c>
      <c r="I4229" s="13">
        <v>0.02325581395348837</v>
      </c>
      <c r="J4229" s="12">
        <v>0.1556407142857143</v>
      </c>
      <c r="K4229" s="12">
        <v>3.619551495016611</v>
      </c>
    </row>
    <row r="4230" spans="1:11">
      <c r="A4230" s="10" t="s">
        <v>160</v>
      </c>
      <c r="B4230" s="10" t="s">
        <v>29</v>
      </c>
      <c r="C4230" s="10" t="s">
        <v>25</v>
      </c>
      <c r="D4230" s="10" t="s">
        <v>84</v>
      </c>
      <c r="E4230" s="11">
        <v>646</v>
      </c>
      <c r="F4230" s="11">
        <v>11</v>
      </c>
      <c r="G4230" s="12">
        <v>3.350399</v>
      </c>
      <c r="H4230" s="10" t="s">
        <v>63</v>
      </c>
      <c r="I4230" s="13">
        <v>0.01702786377708978</v>
      </c>
      <c r="J4230" s="12">
        <v>0.3045817272727273</v>
      </c>
      <c r="K4230" s="12">
        <v>5.186376160990712</v>
      </c>
    </row>
    <row r="4231" spans="1:11">
      <c r="A4231" s="10" t="s">
        <v>161</v>
      </c>
      <c r="B4231" s="10" t="s">
        <v>30</v>
      </c>
      <c r="C4231" s="10" t="s">
        <v>24</v>
      </c>
      <c r="D4231" s="10" t="s">
        <v>189</v>
      </c>
      <c r="E4231" s="11">
        <v>645</v>
      </c>
      <c r="F4231" s="11">
        <v>3</v>
      </c>
      <c r="G4231" s="12">
        <v>3.195438</v>
      </c>
      <c r="H4231" s="10" t="s">
        <v>63</v>
      </c>
      <c r="I4231" s="13">
        <v>0.004651162790697674</v>
      </c>
      <c r="J4231" s="12">
        <v>1.065146</v>
      </c>
      <c r="K4231" s="12">
        <v>4.954167441860465</v>
      </c>
    </row>
    <row r="4232" spans="1:11">
      <c r="A4232" s="10" t="s">
        <v>163</v>
      </c>
      <c r="B4232" s="10" t="s">
        <v>30</v>
      </c>
      <c r="C4232" s="10" t="s">
        <v>23</v>
      </c>
      <c r="D4232" s="10" t="s">
        <v>254</v>
      </c>
      <c r="E4232" s="11">
        <v>635</v>
      </c>
      <c r="F4232" s="11">
        <v>7</v>
      </c>
      <c r="G4232" s="12">
        <v>2.60645</v>
      </c>
      <c r="H4232" s="10" t="s">
        <v>63</v>
      </c>
      <c r="I4232" s="13">
        <v>0.01102362204724409</v>
      </c>
      <c r="J4232" s="12">
        <v>0.37235</v>
      </c>
      <c r="K4232" s="12">
        <v>4.104645669291339</v>
      </c>
    </row>
    <row r="4233" spans="1:11">
      <c r="A4233" s="10" t="s">
        <v>165</v>
      </c>
      <c r="B4233" s="10" t="s">
        <v>30</v>
      </c>
      <c r="C4233" s="10" t="s">
        <v>22</v>
      </c>
      <c r="D4233" s="10" t="s">
        <v>257</v>
      </c>
      <c r="E4233" s="11">
        <v>656</v>
      </c>
      <c r="F4233" s="11">
        <v>6</v>
      </c>
      <c r="G4233" s="12">
        <v>2.986741</v>
      </c>
      <c r="H4233" s="10" t="s">
        <v>63</v>
      </c>
      <c r="I4233" s="13">
        <v>0.009146341463414634</v>
      </c>
      <c r="J4233" s="12">
        <v>0.4977901666666666</v>
      </c>
      <c r="K4233" s="12">
        <v>4.552958841463415</v>
      </c>
    </row>
    <row r="4234" spans="1:11">
      <c r="A4234" s="10" t="s">
        <v>166</v>
      </c>
      <c r="B4234" s="10" t="s">
        <v>28</v>
      </c>
      <c r="C4234" s="10" t="s">
        <v>25</v>
      </c>
      <c r="D4234" s="10" t="s">
        <v>259</v>
      </c>
      <c r="E4234" s="11">
        <v>718</v>
      </c>
      <c r="F4234" s="11">
        <v>12</v>
      </c>
      <c r="G4234" s="12">
        <v>4.987956</v>
      </c>
      <c r="H4234" s="10" t="s">
        <v>63</v>
      </c>
      <c r="I4234" s="13">
        <v>0.01671309192200557</v>
      </c>
      <c r="J4234" s="12">
        <v>0.4156629999999999</v>
      </c>
      <c r="K4234" s="12">
        <v>6.947013927576601</v>
      </c>
    </row>
    <row r="4235" spans="1:11">
      <c r="A4235" s="10" t="s">
        <v>168</v>
      </c>
      <c r="B4235" s="10" t="s">
        <v>30</v>
      </c>
      <c r="C4235" s="10" t="s">
        <v>22</v>
      </c>
      <c r="D4235" s="10" t="s">
        <v>222</v>
      </c>
      <c r="E4235" s="11">
        <v>753</v>
      </c>
      <c r="F4235" s="11">
        <v>13</v>
      </c>
      <c r="G4235" s="12">
        <v>5.899378</v>
      </c>
      <c r="H4235" s="10" t="s">
        <v>64</v>
      </c>
      <c r="I4235" s="13">
        <v>0.01726427622841965</v>
      </c>
      <c r="J4235" s="12">
        <v>0.4537983076923077</v>
      </c>
      <c r="K4235" s="12">
        <v>7.834499335989375</v>
      </c>
    </row>
    <row r="4236" spans="1:11">
      <c r="A4236" s="10" t="s">
        <v>170</v>
      </c>
      <c r="B4236" s="10" t="s">
        <v>29</v>
      </c>
      <c r="C4236" s="10" t="s">
        <v>21</v>
      </c>
      <c r="D4236" s="10" t="s">
        <v>255</v>
      </c>
      <c r="E4236" s="11">
        <v>644</v>
      </c>
      <c r="F4236" s="11">
        <v>14</v>
      </c>
      <c r="G4236" s="12">
        <v>3.088879</v>
      </c>
      <c r="H4236" s="10" t="s">
        <v>63</v>
      </c>
      <c r="I4236" s="13">
        <v>0.02173913043478261</v>
      </c>
      <c r="J4236" s="12">
        <v>0.2206342142857143</v>
      </c>
      <c r="K4236" s="12">
        <v>4.796395962732919</v>
      </c>
    </row>
    <row r="4237" spans="1:11">
      <c r="A4237" s="10" t="s">
        <v>171</v>
      </c>
      <c r="B4237" s="10" t="s">
        <v>29</v>
      </c>
      <c r="C4237" s="10" t="s">
        <v>22</v>
      </c>
      <c r="D4237" s="10" t="s">
        <v>219</v>
      </c>
      <c r="E4237" s="11">
        <v>904</v>
      </c>
      <c r="F4237" s="11">
        <v>18</v>
      </c>
      <c r="G4237" s="12">
        <v>11.115015</v>
      </c>
      <c r="H4237" s="10" t="s">
        <v>63</v>
      </c>
      <c r="I4237" s="13">
        <v>0.01991150442477876</v>
      </c>
      <c r="J4237" s="12">
        <v>0.6175008333333333</v>
      </c>
      <c r="K4237" s="12">
        <v>12.29537057522124</v>
      </c>
    </row>
    <row r="4238" spans="1:11">
      <c r="A4238" s="10" t="s">
        <v>173</v>
      </c>
      <c r="B4238" s="10" t="s">
        <v>30</v>
      </c>
      <c r="C4238" s="10" t="s">
        <v>21</v>
      </c>
      <c r="D4238" s="10" t="s">
        <v>208</v>
      </c>
      <c r="E4238" s="11">
        <v>971</v>
      </c>
      <c r="F4238" s="11">
        <v>22</v>
      </c>
      <c r="G4238" s="12">
        <v>15.336279</v>
      </c>
      <c r="H4238" s="10" t="s">
        <v>63</v>
      </c>
      <c r="I4238" s="13">
        <v>0.02265705458290422</v>
      </c>
      <c r="J4238" s="12">
        <v>0.6971035909090909</v>
      </c>
      <c r="K4238" s="12">
        <v>15.79431410916581</v>
      </c>
    </row>
    <row r="4239" spans="1:11">
      <c r="A4239" s="10" t="s">
        <v>175</v>
      </c>
      <c r="B4239" s="10" t="s">
        <v>28</v>
      </c>
      <c r="C4239" s="10" t="s">
        <v>21</v>
      </c>
      <c r="D4239" s="10" t="s">
        <v>249</v>
      </c>
      <c r="E4239" s="11">
        <v>867</v>
      </c>
      <c r="F4239" s="11">
        <v>22</v>
      </c>
      <c r="G4239" s="12">
        <v>9.193495</v>
      </c>
      <c r="H4239" s="10" t="s">
        <v>63</v>
      </c>
      <c r="I4239" s="13">
        <v>0.02537485582468281</v>
      </c>
      <c r="J4239" s="12">
        <v>0.4178861363636364</v>
      </c>
      <c r="K4239" s="12">
        <v>10.60380046136101</v>
      </c>
    </row>
    <row r="4240" spans="1:11">
      <c r="A4240" s="10" t="s">
        <v>176</v>
      </c>
      <c r="B4240" s="10" t="s">
        <v>29</v>
      </c>
      <c r="C4240" s="10" t="s">
        <v>22</v>
      </c>
      <c r="D4240" s="10" t="s">
        <v>207</v>
      </c>
      <c r="E4240" s="11">
        <v>876</v>
      </c>
      <c r="F4240" s="11">
        <v>13</v>
      </c>
      <c r="G4240" s="12">
        <v>8.168208</v>
      </c>
      <c r="H4240" s="10" t="s">
        <v>63</v>
      </c>
      <c r="I4240" s="13">
        <v>0.01484018264840183</v>
      </c>
      <c r="J4240" s="12">
        <v>0.6283236923076922</v>
      </c>
      <c r="K4240" s="12">
        <v>9.324438356164384</v>
      </c>
    </row>
    <row r="4241" spans="1:11">
      <c r="A4241" s="10" t="s">
        <v>178</v>
      </c>
      <c r="B4241" s="10" t="s">
        <v>29</v>
      </c>
      <c r="C4241" s="10" t="s">
        <v>25</v>
      </c>
      <c r="D4241" s="10" t="s">
        <v>90</v>
      </c>
      <c r="E4241" s="11">
        <v>793</v>
      </c>
      <c r="F4241" s="11">
        <v>19</v>
      </c>
      <c r="G4241" s="12">
        <v>5.387382</v>
      </c>
      <c r="H4241" s="10" t="s">
        <v>63</v>
      </c>
      <c r="I4241" s="13">
        <v>0.02395964691046658</v>
      </c>
      <c r="J4241" s="12">
        <v>0.2835464210526316</v>
      </c>
      <c r="K4241" s="12">
        <v>6.793672131147541</v>
      </c>
    </row>
    <row r="4242" spans="1:11">
      <c r="A4242" s="10" t="s">
        <v>180</v>
      </c>
      <c r="B4242" s="10" t="s">
        <v>28</v>
      </c>
      <c r="C4242" s="10" t="s">
        <v>21</v>
      </c>
      <c r="D4242" s="10" t="s">
        <v>245</v>
      </c>
      <c r="E4242" s="11">
        <v>814</v>
      </c>
      <c r="F4242" s="11">
        <v>18</v>
      </c>
      <c r="G4242" s="12">
        <v>6.713474</v>
      </c>
      <c r="H4242" s="10" t="s">
        <v>64</v>
      </c>
      <c r="I4242" s="13">
        <v>0.02211302211302211</v>
      </c>
      <c r="J4242" s="12">
        <v>0.3729707777777778</v>
      </c>
      <c r="K4242" s="12">
        <v>8.247511056511057</v>
      </c>
    </row>
    <row r="4243" spans="1:11">
      <c r="A4243" s="10" t="s">
        <v>182</v>
      </c>
      <c r="B4243" s="10" t="s">
        <v>28</v>
      </c>
      <c r="C4243" s="10" t="s">
        <v>25</v>
      </c>
      <c r="D4243" s="10" t="s">
        <v>56</v>
      </c>
      <c r="E4243" s="11">
        <v>881</v>
      </c>
      <c r="F4243" s="11">
        <v>15</v>
      </c>
      <c r="G4243" s="12">
        <v>7.64374</v>
      </c>
      <c r="H4243" s="10" t="s">
        <v>63</v>
      </c>
      <c r="I4243" s="13">
        <v>0.0170261066969353</v>
      </c>
      <c r="J4243" s="12">
        <v>0.5095826666666666</v>
      </c>
      <c r="K4243" s="12">
        <v>8.676208853575483</v>
      </c>
    </row>
    <row r="4244" spans="1:11">
      <c r="A4244" s="10" t="s">
        <v>184</v>
      </c>
      <c r="B4244" s="10" t="s">
        <v>28</v>
      </c>
      <c r="C4244" s="10" t="s">
        <v>22</v>
      </c>
      <c r="D4244" s="10" t="s">
        <v>244</v>
      </c>
      <c r="E4244" s="11">
        <v>811</v>
      </c>
      <c r="F4244" s="11">
        <v>11</v>
      </c>
      <c r="G4244" s="12">
        <v>6.481605</v>
      </c>
      <c r="H4244" s="10" t="s">
        <v>63</v>
      </c>
      <c r="I4244" s="13">
        <v>0.01356350184956843</v>
      </c>
      <c r="J4244" s="12">
        <v>0.5892368181818182</v>
      </c>
      <c r="K4244" s="12">
        <v>7.992114673242911</v>
      </c>
    </row>
    <row r="4245" spans="1:11">
      <c r="A4245" s="10" t="s">
        <v>185</v>
      </c>
      <c r="B4245" s="10" t="s">
        <v>30</v>
      </c>
      <c r="C4245" s="10" t="s">
        <v>21</v>
      </c>
      <c r="D4245" s="10" t="s">
        <v>189</v>
      </c>
      <c r="E4245" s="11">
        <v>551</v>
      </c>
      <c r="F4245" s="11">
        <v>8</v>
      </c>
      <c r="G4245" s="12">
        <v>0.912359</v>
      </c>
      <c r="H4245" s="10" t="s">
        <v>63</v>
      </c>
      <c r="I4245" s="13">
        <v>0.01451905626134301</v>
      </c>
      <c r="J4245" s="12">
        <v>0.114044875</v>
      </c>
      <c r="K4245" s="12">
        <v>1.655823956442831</v>
      </c>
    </row>
    <row r="4246" spans="1:11">
      <c r="A4246" s="10" t="s">
        <v>186</v>
      </c>
      <c r="B4246" s="10" t="s">
        <v>30</v>
      </c>
      <c r="C4246" s="10" t="s">
        <v>25</v>
      </c>
      <c r="D4246" s="10" t="s">
        <v>217</v>
      </c>
      <c r="E4246" s="11">
        <v>787</v>
      </c>
      <c r="F4246" s="11">
        <v>7</v>
      </c>
      <c r="G4246" s="12">
        <v>4.607593</v>
      </c>
      <c r="H4246" s="10" t="s">
        <v>63</v>
      </c>
      <c r="I4246" s="13">
        <v>0.008894536213468869</v>
      </c>
      <c r="J4246" s="12">
        <v>0.6582275714285714</v>
      </c>
      <c r="K4246" s="12">
        <v>5.854628970775095</v>
      </c>
    </row>
    <row r="4247" spans="1:11">
      <c r="A4247" s="10" t="s">
        <v>188</v>
      </c>
      <c r="B4247" s="10" t="s">
        <v>30</v>
      </c>
      <c r="C4247" s="10" t="s">
        <v>21</v>
      </c>
      <c r="D4247" s="10" t="s">
        <v>174</v>
      </c>
      <c r="E4247" s="11">
        <v>772</v>
      </c>
      <c r="F4247" s="11">
        <v>16</v>
      </c>
      <c r="G4247" s="12">
        <v>3.360827</v>
      </c>
      <c r="H4247" s="10" t="s">
        <v>63</v>
      </c>
      <c r="I4247" s="13">
        <v>0.02072538860103627</v>
      </c>
      <c r="J4247" s="12">
        <v>0.2100516875</v>
      </c>
      <c r="K4247" s="12">
        <v>4.353402849740932</v>
      </c>
    </row>
    <row r="4248" spans="1:11">
      <c r="A4248" s="10" t="s">
        <v>190</v>
      </c>
      <c r="B4248" s="10" t="s">
        <v>30</v>
      </c>
      <c r="C4248" s="10" t="s">
        <v>21</v>
      </c>
      <c r="D4248" s="10" t="s">
        <v>235</v>
      </c>
      <c r="E4248" s="11">
        <v>800</v>
      </c>
      <c r="F4248" s="11">
        <v>10</v>
      </c>
      <c r="G4248" s="12">
        <v>3.956317</v>
      </c>
      <c r="H4248" s="10" t="s">
        <v>63</v>
      </c>
      <c r="I4248" s="13">
        <v>0.0125</v>
      </c>
      <c r="J4248" s="12">
        <v>0.3956317</v>
      </c>
      <c r="K4248" s="12">
        <v>4.94539625</v>
      </c>
    </row>
    <row r="4249" spans="1:11">
      <c r="A4249" s="10" t="s">
        <v>192</v>
      </c>
      <c r="B4249" s="10" t="s">
        <v>28</v>
      </c>
      <c r="C4249" s="10" t="s">
        <v>23</v>
      </c>
      <c r="D4249" s="10" t="s">
        <v>227</v>
      </c>
      <c r="E4249" s="11">
        <v>905</v>
      </c>
      <c r="F4249" s="11">
        <v>19</v>
      </c>
      <c r="G4249" s="12">
        <v>5.532928</v>
      </c>
      <c r="H4249" s="10" t="s">
        <v>64</v>
      </c>
      <c r="I4249" s="13">
        <v>0.02099447513812155</v>
      </c>
      <c r="J4249" s="12">
        <v>0.2912067368421052</v>
      </c>
      <c r="K4249" s="12">
        <v>6.113732596685082</v>
      </c>
    </row>
    <row r="4250" spans="1:11">
      <c r="A4250" s="10" t="s">
        <v>194</v>
      </c>
      <c r="B4250" s="10" t="s">
        <v>30</v>
      </c>
      <c r="C4250" s="10" t="s">
        <v>21</v>
      </c>
      <c r="D4250" s="10" t="s">
        <v>60</v>
      </c>
      <c r="E4250" s="11">
        <v>817</v>
      </c>
      <c r="F4250" s="11">
        <v>16</v>
      </c>
      <c r="G4250" s="12">
        <v>5.464595</v>
      </c>
      <c r="H4250" s="10" t="s">
        <v>63</v>
      </c>
      <c r="I4250" s="13">
        <v>0.01958384332925336</v>
      </c>
      <c r="J4250" s="12">
        <v>0.3415371875</v>
      </c>
      <c r="K4250" s="12">
        <v>6.688610771113831</v>
      </c>
    </row>
    <row r="4251" spans="1:11">
      <c r="A4251" s="10" t="s">
        <v>196</v>
      </c>
      <c r="B4251" s="10" t="s">
        <v>30</v>
      </c>
      <c r="C4251" s="10" t="s">
        <v>23</v>
      </c>
      <c r="D4251" s="10" t="s">
        <v>162</v>
      </c>
      <c r="E4251" s="11">
        <v>834</v>
      </c>
      <c r="F4251" s="11">
        <v>22</v>
      </c>
      <c r="G4251" s="12">
        <v>6.306491</v>
      </c>
      <c r="H4251" s="10" t="s">
        <v>63</v>
      </c>
      <c r="I4251" s="13">
        <v>0.026378896882494</v>
      </c>
      <c r="J4251" s="12">
        <v>0.2866586818181818</v>
      </c>
      <c r="K4251" s="12">
        <v>7.561739808153478</v>
      </c>
    </row>
    <row r="4252" spans="1:11">
      <c r="A4252" s="10" t="s">
        <v>198</v>
      </c>
      <c r="B4252" s="10" t="s">
        <v>28</v>
      </c>
      <c r="C4252" s="10" t="s">
        <v>21</v>
      </c>
      <c r="D4252" s="10" t="s">
        <v>82</v>
      </c>
      <c r="E4252" s="11">
        <v>712</v>
      </c>
      <c r="F4252" s="11">
        <v>15</v>
      </c>
      <c r="G4252" s="12">
        <v>4.004771</v>
      </c>
      <c r="H4252" s="10" t="s">
        <v>63</v>
      </c>
      <c r="I4252" s="13">
        <v>0.02106741573033708</v>
      </c>
      <c r="J4252" s="12">
        <v>0.2669847333333333</v>
      </c>
      <c r="K4252" s="12">
        <v>5.624678370786517</v>
      </c>
    </row>
    <row r="4253" spans="1:11">
      <c r="A4253" s="10" t="s">
        <v>200</v>
      </c>
      <c r="B4253" s="10" t="s">
        <v>30</v>
      </c>
      <c r="C4253" s="10" t="s">
        <v>24</v>
      </c>
      <c r="D4253" s="10" t="s">
        <v>226</v>
      </c>
      <c r="E4253" s="11">
        <v>543</v>
      </c>
      <c r="F4253" s="11">
        <v>11</v>
      </c>
      <c r="G4253" s="12">
        <v>0.716122</v>
      </c>
      <c r="H4253" s="10" t="s">
        <v>63</v>
      </c>
      <c r="I4253" s="13">
        <v>0.02025782688766114</v>
      </c>
      <c r="J4253" s="12">
        <v>0.06510200000000001</v>
      </c>
      <c r="K4253" s="12">
        <v>1.318825046040516</v>
      </c>
    </row>
    <row r="4254" spans="1:11">
      <c r="A4254" s="10" t="s">
        <v>91</v>
      </c>
      <c r="B4254" s="10" t="s">
        <v>28</v>
      </c>
      <c r="C4254" s="10" t="s">
        <v>25</v>
      </c>
      <c r="D4254" s="10" t="s">
        <v>237</v>
      </c>
      <c r="E4254" s="11">
        <v>748</v>
      </c>
      <c r="F4254" s="11">
        <v>8</v>
      </c>
      <c r="G4254" s="12">
        <v>6.522484</v>
      </c>
      <c r="H4254" s="10" t="s">
        <v>63</v>
      </c>
      <c r="I4254" s="13">
        <v>0.0106951871657754</v>
      </c>
      <c r="J4254" s="12">
        <v>0.8153105</v>
      </c>
      <c r="K4254" s="12">
        <v>8.719898395721925</v>
      </c>
    </row>
    <row r="4255" spans="1:11">
      <c r="A4255" s="10" t="s">
        <v>93</v>
      </c>
      <c r="B4255" s="10" t="s">
        <v>30</v>
      </c>
      <c r="C4255" s="10" t="s">
        <v>21</v>
      </c>
      <c r="D4255" s="10" t="s">
        <v>244</v>
      </c>
      <c r="E4255" s="11">
        <v>866</v>
      </c>
      <c r="F4255" s="11">
        <v>18</v>
      </c>
      <c r="G4255" s="12">
        <v>7.330003</v>
      </c>
      <c r="H4255" s="10" t="s">
        <v>63</v>
      </c>
      <c r="I4255" s="13">
        <v>0.0207852193995381</v>
      </c>
      <c r="J4255" s="12">
        <v>0.4072223888888888</v>
      </c>
      <c r="K4255" s="12">
        <v>8.464206697459582</v>
      </c>
    </row>
    <row r="4256" spans="1:11">
      <c r="A4256" s="10" t="s">
        <v>95</v>
      </c>
      <c r="B4256" s="10" t="s">
        <v>30</v>
      </c>
      <c r="C4256" s="10" t="s">
        <v>21</v>
      </c>
      <c r="D4256" s="10" t="s">
        <v>227</v>
      </c>
      <c r="E4256" s="11">
        <v>692</v>
      </c>
      <c r="F4256" s="11">
        <v>9</v>
      </c>
      <c r="G4256" s="12">
        <v>2.329119</v>
      </c>
      <c r="H4256" s="10" t="s">
        <v>63</v>
      </c>
      <c r="I4256" s="13">
        <v>0.01300578034682081</v>
      </c>
      <c r="J4256" s="12">
        <v>0.258791</v>
      </c>
      <c r="K4256" s="12">
        <v>3.365778901734104</v>
      </c>
    </row>
    <row r="4257" spans="1:11">
      <c r="A4257" s="10" t="s">
        <v>97</v>
      </c>
      <c r="B4257" s="10" t="s">
        <v>28</v>
      </c>
      <c r="C4257" s="10" t="s">
        <v>24</v>
      </c>
      <c r="D4257" s="10" t="s">
        <v>238</v>
      </c>
      <c r="E4257" s="11">
        <v>589</v>
      </c>
      <c r="F4257" s="11">
        <v>11</v>
      </c>
      <c r="G4257" s="12">
        <v>0.828013</v>
      </c>
      <c r="H4257" s="10" t="s">
        <v>63</v>
      </c>
      <c r="I4257" s="13">
        <v>0.01867572156196944</v>
      </c>
      <c r="J4257" s="12">
        <v>0.07527390909090909</v>
      </c>
      <c r="K4257" s="12">
        <v>1.405794567062818</v>
      </c>
    </row>
    <row r="4258" spans="1:11">
      <c r="A4258" s="10" t="s">
        <v>99</v>
      </c>
      <c r="B4258" s="10" t="s">
        <v>30</v>
      </c>
      <c r="C4258" s="10" t="s">
        <v>25</v>
      </c>
      <c r="D4258" s="10" t="s">
        <v>233</v>
      </c>
      <c r="E4258" s="11">
        <v>680</v>
      </c>
      <c r="F4258" s="11">
        <v>11</v>
      </c>
      <c r="G4258" s="12">
        <v>3.033184</v>
      </c>
      <c r="H4258" s="10" t="s">
        <v>63</v>
      </c>
      <c r="I4258" s="13">
        <v>0.0161764705882353</v>
      </c>
      <c r="J4258" s="12">
        <v>0.275744</v>
      </c>
      <c r="K4258" s="12">
        <v>4.460564705882353</v>
      </c>
    </row>
    <row r="4259" spans="1:11">
      <c r="A4259" s="10" t="s">
        <v>101</v>
      </c>
      <c r="B4259" s="10" t="s">
        <v>30</v>
      </c>
      <c r="C4259" s="10" t="s">
        <v>23</v>
      </c>
      <c r="D4259" s="10" t="s">
        <v>142</v>
      </c>
      <c r="E4259" s="11">
        <v>671</v>
      </c>
      <c r="F4259" s="11">
        <v>7</v>
      </c>
      <c r="G4259" s="12">
        <v>2.99913</v>
      </c>
      <c r="H4259" s="10" t="s">
        <v>64</v>
      </c>
      <c r="I4259" s="13">
        <v>0.01043219076005961</v>
      </c>
      <c r="J4259" s="12">
        <v>0.4284471428571429</v>
      </c>
      <c r="K4259" s="12">
        <v>4.469642324888227</v>
      </c>
    </row>
    <row r="4260" spans="1:11">
      <c r="A4260" s="10" t="s">
        <v>102</v>
      </c>
      <c r="B4260" s="10" t="s">
        <v>29</v>
      </c>
      <c r="C4260" s="10" t="s">
        <v>22</v>
      </c>
      <c r="D4260" s="10" t="s">
        <v>51</v>
      </c>
      <c r="E4260" s="11">
        <v>743</v>
      </c>
      <c r="F4260" s="11">
        <v>13</v>
      </c>
      <c r="G4260" s="12">
        <v>5.264897</v>
      </c>
      <c r="H4260" s="10" t="s">
        <v>63</v>
      </c>
      <c r="I4260" s="13">
        <v>0.01749663526244953</v>
      </c>
      <c r="J4260" s="12">
        <v>0.4049920769230769</v>
      </c>
      <c r="K4260" s="12">
        <v>7.085998654104981</v>
      </c>
    </row>
    <row r="4261" spans="1:11">
      <c r="A4261" s="10" t="s">
        <v>104</v>
      </c>
      <c r="B4261" s="10" t="s">
        <v>28</v>
      </c>
      <c r="C4261" s="10" t="s">
        <v>23</v>
      </c>
      <c r="D4261" s="10" t="s">
        <v>209</v>
      </c>
      <c r="E4261" s="11">
        <v>729</v>
      </c>
      <c r="F4261" s="11">
        <v>17</v>
      </c>
      <c r="G4261" s="12">
        <v>4.566284</v>
      </c>
      <c r="H4261" s="10" t="s">
        <v>63</v>
      </c>
      <c r="I4261" s="13">
        <v>0.02331961591220851</v>
      </c>
      <c r="J4261" s="12">
        <v>0.2686049411764705</v>
      </c>
      <c r="K4261" s="12">
        <v>6.263764060356652</v>
      </c>
    </row>
    <row r="4262" spans="1:11">
      <c r="A4262" s="10" t="s">
        <v>106</v>
      </c>
      <c r="B4262" s="10" t="s">
        <v>28</v>
      </c>
      <c r="C4262" s="10" t="s">
        <v>25</v>
      </c>
      <c r="D4262" s="10" t="s">
        <v>90</v>
      </c>
      <c r="E4262" s="11">
        <v>823</v>
      </c>
      <c r="F4262" s="11">
        <v>6</v>
      </c>
      <c r="G4262" s="12">
        <v>6.291134</v>
      </c>
      <c r="H4262" s="10" t="s">
        <v>63</v>
      </c>
      <c r="I4262" s="13">
        <v>0.007290400972053463</v>
      </c>
      <c r="J4262" s="12">
        <v>1.048522333333333</v>
      </c>
      <c r="K4262" s="12">
        <v>7.644148238153098</v>
      </c>
    </row>
    <row r="4263" spans="1:11">
      <c r="A4263" s="10" t="s">
        <v>107</v>
      </c>
      <c r="B4263" s="10" t="s">
        <v>29</v>
      </c>
      <c r="C4263" s="10" t="s">
        <v>23</v>
      </c>
      <c r="D4263" s="10" t="s">
        <v>52</v>
      </c>
      <c r="E4263" s="11">
        <v>574</v>
      </c>
      <c r="F4263" s="11">
        <v>5</v>
      </c>
      <c r="G4263" s="12">
        <v>0.7484</v>
      </c>
      <c r="H4263" s="10" t="s">
        <v>63</v>
      </c>
      <c r="I4263" s="13">
        <v>0.008710801393728223</v>
      </c>
      <c r="J4263" s="12">
        <v>0.14968</v>
      </c>
      <c r="K4263" s="12">
        <v>1.30383275261324</v>
      </c>
    </row>
    <row r="4264" spans="1:11">
      <c r="A4264" s="10" t="s">
        <v>109</v>
      </c>
      <c r="B4264" s="10" t="s">
        <v>30</v>
      </c>
      <c r="C4264" s="10" t="s">
        <v>25</v>
      </c>
      <c r="D4264" s="10" t="s">
        <v>172</v>
      </c>
      <c r="E4264" s="11">
        <v>549</v>
      </c>
      <c r="F4264" s="11">
        <v>3</v>
      </c>
      <c r="G4264" s="12">
        <v>0.344979</v>
      </c>
      <c r="H4264" s="10" t="s">
        <v>63</v>
      </c>
      <c r="I4264" s="13">
        <v>0.00546448087431694</v>
      </c>
      <c r="J4264" s="12">
        <v>0.114993</v>
      </c>
      <c r="K4264" s="12">
        <v>0.6283770491803279</v>
      </c>
    </row>
    <row r="4265" spans="1:11">
      <c r="A4265" s="10" t="s">
        <v>111</v>
      </c>
      <c r="B4265" s="10" t="s">
        <v>29</v>
      </c>
      <c r="C4265" s="10" t="s">
        <v>25</v>
      </c>
      <c r="D4265" s="10" t="s">
        <v>195</v>
      </c>
      <c r="E4265" s="11">
        <v>535</v>
      </c>
      <c r="F4265" s="11">
        <v>7</v>
      </c>
      <c r="G4265" s="12">
        <v>0.290582</v>
      </c>
      <c r="H4265" s="10" t="s">
        <v>63</v>
      </c>
      <c r="I4265" s="13">
        <v>0.01308411214953271</v>
      </c>
      <c r="J4265" s="12">
        <v>0.04151171428571428</v>
      </c>
      <c r="K4265" s="12">
        <v>0.5431439252336449</v>
      </c>
    </row>
    <row r="4266" spans="1:11">
      <c r="A4266" s="10" t="s">
        <v>112</v>
      </c>
      <c r="B4266" s="10" t="s">
        <v>29</v>
      </c>
      <c r="C4266" s="10" t="s">
        <v>25</v>
      </c>
      <c r="D4266" s="10" t="s">
        <v>253</v>
      </c>
      <c r="E4266" s="11">
        <v>636</v>
      </c>
      <c r="F4266" s="11">
        <v>13</v>
      </c>
      <c r="G4266" s="12">
        <v>1.249119</v>
      </c>
      <c r="H4266" s="10" t="s">
        <v>64</v>
      </c>
      <c r="I4266" s="13">
        <v>0.02044025157232704</v>
      </c>
      <c r="J4266" s="12">
        <v>0.09608607692307693</v>
      </c>
      <c r="K4266" s="12">
        <v>1.96402358490566</v>
      </c>
    </row>
    <row r="4267" spans="1:11">
      <c r="A4267" s="10" t="s">
        <v>114</v>
      </c>
      <c r="B4267" s="10" t="s">
        <v>30</v>
      </c>
      <c r="C4267" s="10" t="s">
        <v>25</v>
      </c>
      <c r="D4267" s="10" t="s">
        <v>222</v>
      </c>
      <c r="E4267" s="11">
        <v>716</v>
      </c>
      <c r="F4267" s="11">
        <v>12</v>
      </c>
      <c r="G4267" s="12">
        <v>3.024769</v>
      </c>
      <c r="H4267" s="10" t="s">
        <v>63</v>
      </c>
      <c r="I4267" s="13">
        <v>0.01675977653631285</v>
      </c>
      <c r="J4267" s="12">
        <v>0.2520640833333334</v>
      </c>
      <c r="K4267" s="12">
        <v>4.224537709497207</v>
      </c>
    </row>
    <row r="4268" spans="1:11">
      <c r="A4268" s="10" t="s">
        <v>115</v>
      </c>
      <c r="B4268" s="10" t="s">
        <v>28</v>
      </c>
      <c r="C4268" s="10" t="s">
        <v>21</v>
      </c>
      <c r="D4268" s="10" t="s">
        <v>219</v>
      </c>
      <c r="E4268" s="11">
        <v>706</v>
      </c>
      <c r="F4268" s="11">
        <v>8</v>
      </c>
      <c r="G4268" s="12">
        <v>2.765554</v>
      </c>
      <c r="H4268" s="10" t="s">
        <v>63</v>
      </c>
      <c r="I4268" s="13">
        <v>0.0113314447592068</v>
      </c>
      <c r="J4268" s="12">
        <v>0.34569425</v>
      </c>
      <c r="K4268" s="12">
        <v>3.917215297450424</v>
      </c>
    </row>
    <row r="4269" spans="1:11">
      <c r="A4269" s="10" t="s">
        <v>117</v>
      </c>
      <c r="B4269" s="10" t="s">
        <v>29</v>
      </c>
      <c r="C4269" s="10" t="s">
        <v>21</v>
      </c>
      <c r="D4269" s="10" t="s">
        <v>230</v>
      </c>
      <c r="E4269" s="11">
        <v>892</v>
      </c>
      <c r="F4269" s="11">
        <v>10</v>
      </c>
      <c r="G4269" s="12">
        <v>5.191371</v>
      </c>
      <c r="H4269" s="10" t="s">
        <v>63</v>
      </c>
      <c r="I4269" s="13">
        <v>0.01121076233183856</v>
      </c>
      <c r="J4269" s="12">
        <v>0.5191371</v>
      </c>
      <c r="K4269" s="12">
        <v>5.81992264573991</v>
      </c>
    </row>
    <row r="4270" spans="1:11">
      <c r="A4270" s="10" t="s">
        <v>118</v>
      </c>
      <c r="B4270" s="10" t="s">
        <v>29</v>
      </c>
      <c r="C4270" s="10" t="s">
        <v>23</v>
      </c>
      <c r="D4270" s="10" t="s">
        <v>164</v>
      </c>
      <c r="E4270" s="11">
        <v>759</v>
      </c>
      <c r="F4270" s="11">
        <v>16</v>
      </c>
      <c r="G4270" s="12">
        <v>4.279943</v>
      </c>
      <c r="H4270" s="10" t="s">
        <v>63</v>
      </c>
      <c r="I4270" s="13">
        <v>0.02108036890645586</v>
      </c>
      <c r="J4270" s="12">
        <v>0.2674964375</v>
      </c>
      <c r="K4270" s="12">
        <v>5.638923583662714</v>
      </c>
    </row>
    <row r="4271" spans="1:11">
      <c r="A4271" s="10" t="s">
        <v>119</v>
      </c>
      <c r="B4271" s="10" t="s">
        <v>28</v>
      </c>
      <c r="C4271" s="10" t="s">
        <v>25</v>
      </c>
      <c r="D4271" s="10" t="s">
        <v>56</v>
      </c>
      <c r="E4271" s="11">
        <v>667</v>
      </c>
      <c r="F4271" s="11">
        <v>8</v>
      </c>
      <c r="G4271" s="12">
        <v>2.83104</v>
      </c>
      <c r="H4271" s="10" t="s">
        <v>63</v>
      </c>
      <c r="I4271" s="13">
        <v>0.01199400299850075</v>
      </c>
      <c r="J4271" s="12">
        <v>0.35388</v>
      </c>
      <c r="K4271" s="12">
        <v>4.244437781109445</v>
      </c>
    </row>
    <row r="4272" spans="1:11">
      <c r="A4272" s="10" t="s">
        <v>121</v>
      </c>
      <c r="B4272" s="10" t="s">
        <v>28</v>
      </c>
      <c r="C4272" s="10" t="s">
        <v>22</v>
      </c>
      <c r="D4272" s="10" t="s">
        <v>86</v>
      </c>
      <c r="E4272" s="11">
        <v>706</v>
      </c>
      <c r="F4272" s="11">
        <v>9</v>
      </c>
      <c r="G4272" s="12">
        <v>2.780209</v>
      </c>
      <c r="H4272" s="10" t="s">
        <v>63</v>
      </c>
      <c r="I4272" s="13">
        <v>0.01274787535410765</v>
      </c>
      <c r="J4272" s="12">
        <v>0.3089121111111111</v>
      </c>
      <c r="K4272" s="12">
        <v>3.937973087818697</v>
      </c>
    </row>
    <row r="4273" spans="1:11">
      <c r="A4273" s="10" t="s">
        <v>123</v>
      </c>
      <c r="B4273" s="10" t="s">
        <v>30</v>
      </c>
      <c r="C4273" s="10" t="s">
        <v>22</v>
      </c>
      <c r="D4273" s="10" t="s">
        <v>158</v>
      </c>
      <c r="E4273" s="11">
        <v>837</v>
      </c>
      <c r="F4273" s="11">
        <v>7</v>
      </c>
      <c r="G4273" s="12">
        <v>4.244179</v>
      </c>
      <c r="H4273" s="10" t="s">
        <v>64</v>
      </c>
      <c r="I4273" s="13">
        <v>0.008363201911589008</v>
      </c>
      <c r="J4273" s="12">
        <v>0.6063112857142857</v>
      </c>
      <c r="K4273" s="12">
        <v>5.070703703703704</v>
      </c>
    </row>
    <row r="4274" spans="1:11">
      <c r="A4274" s="10" t="s">
        <v>125</v>
      </c>
      <c r="B4274" s="10" t="s">
        <v>30</v>
      </c>
      <c r="C4274" s="10" t="s">
        <v>24</v>
      </c>
      <c r="D4274" s="10" t="s">
        <v>86</v>
      </c>
      <c r="E4274" s="11">
        <v>877</v>
      </c>
      <c r="F4274" s="11">
        <v>10</v>
      </c>
      <c r="G4274" s="12">
        <v>5.476112</v>
      </c>
      <c r="H4274" s="10" t="s">
        <v>63</v>
      </c>
      <c r="I4274" s="13">
        <v>0.01140250855188141</v>
      </c>
      <c r="J4274" s="12">
        <v>0.5476112</v>
      </c>
      <c r="K4274" s="12">
        <v>6.244141391106043</v>
      </c>
    </row>
    <row r="4275" spans="1:11">
      <c r="A4275" s="10" t="s">
        <v>127</v>
      </c>
      <c r="B4275" s="10" t="s">
        <v>30</v>
      </c>
      <c r="C4275" s="10" t="s">
        <v>22</v>
      </c>
      <c r="D4275" s="10" t="s">
        <v>96</v>
      </c>
      <c r="E4275" s="11">
        <v>801</v>
      </c>
      <c r="F4275" s="11">
        <v>12</v>
      </c>
      <c r="G4275" s="12">
        <v>3.251998</v>
      </c>
      <c r="H4275" s="10" t="s">
        <v>63</v>
      </c>
      <c r="I4275" s="13">
        <v>0.0149812734082397</v>
      </c>
      <c r="J4275" s="12">
        <v>0.2709998333333333</v>
      </c>
      <c r="K4275" s="12">
        <v>4.059922596754057</v>
      </c>
    </row>
    <row r="4276" spans="1:11">
      <c r="A4276" s="10" t="s">
        <v>129</v>
      </c>
      <c r="B4276" s="10" t="s">
        <v>29</v>
      </c>
      <c r="C4276" s="10" t="s">
        <v>21</v>
      </c>
      <c r="D4276" s="10" t="s">
        <v>243</v>
      </c>
      <c r="E4276" s="11">
        <v>822</v>
      </c>
      <c r="F4276" s="11">
        <v>10</v>
      </c>
      <c r="G4276" s="12">
        <v>4.142072</v>
      </c>
      <c r="H4276" s="10" t="s">
        <v>63</v>
      </c>
      <c r="I4276" s="13">
        <v>0.0121654501216545</v>
      </c>
      <c r="J4276" s="12">
        <v>0.4142072</v>
      </c>
      <c r="K4276" s="12">
        <v>5.03901703163017</v>
      </c>
    </row>
    <row r="4277" spans="1:11">
      <c r="A4277" s="10" t="s">
        <v>131</v>
      </c>
      <c r="B4277" s="10" t="s">
        <v>30</v>
      </c>
      <c r="C4277" s="10" t="s">
        <v>22</v>
      </c>
      <c r="D4277" s="10" t="s">
        <v>113</v>
      </c>
      <c r="E4277" s="11">
        <v>787</v>
      </c>
      <c r="F4277" s="11">
        <v>10</v>
      </c>
      <c r="G4277" s="12">
        <v>4.426953</v>
      </c>
      <c r="H4277" s="10" t="s">
        <v>63</v>
      </c>
      <c r="I4277" s="13">
        <v>0.01270648030495553</v>
      </c>
      <c r="J4277" s="12">
        <v>0.4426953</v>
      </c>
      <c r="K4277" s="12">
        <v>5.625099110546379</v>
      </c>
    </row>
    <row r="4278" spans="1:11">
      <c r="A4278" s="10" t="s">
        <v>132</v>
      </c>
      <c r="B4278" s="10" t="s">
        <v>28</v>
      </c>
      <c r="C4278" s="10" t="s">
        <v>24</v>
      </c>
      <c r="D4278" s="10" t="s">
        <v>233</v>
      </c>
      <c r="E4278" s="11">
        <v>676</v>
      </c>
      <c r="F4278" s="11">
        <v>9</v>
      </c>
      <c r="G4278" s="12">
        <v>2.243293</v>
      </c>
      <c r="H4278" s="10" t="s">
        <v>63</v>
      </c>
      <c r="I4278" s="13">
        <v>0.01331360946745562</v>
      </c>
      <c r="J4278" s="12">
        <v>0.2492547777777778</v>
      </c>
      <c r="K4278" s="12">
        <v>3.318480769230769</v>
      </c>
    </row>
    <row r="4279" spans="1:11">
      <c r="A4279" s="10" t="s">
        <v>133</v>
      </c>
      <c r="B4279" s="10" t="s">
        <v>30</v>
      </c>
      <c r="C4279" s="10" t="s">
        <v>21</v>
      </c>
      <c r="D4279" s="10" t="s">
        <v>247</v>
      </c>
      <c r="E4279" s="11">
        <v>642</v>
      </c>
      <c r="F4279" s="11">
        <v>5</v>
      </c>
      <c r="G4279" s="12">
        <v>1.993514</v>
      </c>
      <c r="H4279" s="10" t="s">
        <v>63</v>
      </c>
      <c r="I4279" s="13">
        <v>0.00778816199376947</v>
      </c>
      <c r="J4279" s="12">
        <v>0.3987028</v>
      </c>
      <c r="K4279" s="12">
        <v>3.10516199376947</v>
      </c>
    </row>
    <row r="4280" spans="1:11">
      <c r="A4280" s="10" t="s">
        <v>135</v>
      </c>
      <c r="B4280" s="10" t="s">
        <v>28</v>
      </c>
      <c r="C4280" s="10" t="s">
        <v>25</v>
      </c>
      <c r="D4280" s="10" t="s">
        <v>116</v>
      </c>
      <c r="E4280" s="11">
        <v>560</v>
      </c>
      <c r="F4280" s="11">
        <v>7</v>
      </c>
      <c r="G4280" s="12">
        <v>0.657924</v>
      </c>
      <c r="H4280" s="10" t="s">
        <v>64</v>
      </c>
      <c r="I4280" s="13">
        <v>0.0125</v>
      </c>
      <c r="J4280" s="12">
        <v>0.09398914285714285</v>
      </c>
      <c r="K4280" s="12">
        <v>1.174864285714286</v>
      </c>
    </row>
    <row r="4281" spans="1:11">
      <c r="A4281" s="10" t="s">
        <v>136</v>
      </c>
      <c r="B4281" s="10" t="s">
        <v>29</v>
      </c>
      <c r="C4281" s="10" t="s">
        <v>24</v>
      </c>
      <c r="D4281" s="10" t="s">
        <v>187</v>
      </c>
      <c r="E4281" s="11">
        <v>590</v>
      </c>
      <c r="F4281" s="11">
        <v>4</v>
      </c>
      <c r="G4281" s="12">
        <v>0.907713</v>
      </c>
      <c r="H4281" s="10" t="s">
        <v>63</v>
      </c>
      <c r="I4281" s="13">
        <v>0.006779661016949152</v>
      </c>
      <c r="J4281" s="12">
        <v>0.22692825</v>
      </c>
      <c r="K4281" s="12">
        <v>1.538496610169491</v>
      </c>
    </row>
    <row r="4282" spans="1:11">
      <c r="A4282" s="10" t="s">
        <v>137</v>
      </c>
      <c r="B4282" s="10" t="s">
        <v>29</v>
      </c>
      <c r="C4282" s="10" t="s">
        <v>25</v>
      </c>
      <c r="D4282" s="10" t="s">
        <v>236</v>
      </c>
      <c r="E4282" s="11">
        <v>572</v>
      </c>
      <c r="F4282" s="11">
        <v>4</v>
      </c>
      <c r="G4282" s="12">
        <v>0.9622270000000001</v>
      </c>
      <c r="H4282" s="10" t="s">
        <v>63</v>
      </c>
      <c r="I4282" s="13">
        <v>0.006993006993006993</v>
      </c>
      <c r="J4282" s="12">
        <v>0.24055675</v>
      </c>
      <c r="K4282" s="12">
        <v>1.682215034965035</v>
      </c>
    </row>
    <row r="4283" spans="1:11">
      <c r="A4283" s="10" t="s">
        <v>139</v>
      </c>
      <c r="B4283" s="10" t="s">
        <v>30</v>
      </c>
      <c r="C4283" s="10" t="s">
        <v>25</v>
      </c>
      <c r="D4283" s="10" t="s">
        <v>128</v>
      </c>
      <c r="E4283" s="11">
        <v>634</v>
      </c>
      <c r="F4283" s="11">
        <v>8</v>
      </c>
      <c r="G4283" s="12">
        <v>2.623156</v>
      </c>
      <c r="H4283" s="10" t="s">
        <v>63</v>
      </c>
      <c r="I4283" s="13">
        <v>0.01261829652996845</v>
      </c>
      <c r="J4283" s="12">
        <v>0.3278945</v>
      </c>
      <c r="K4283" s="12">
        <v>4.137470031545741</v>
      </c>
    </row>
    <row r="4284" spans="1:11">
      <c r="A4284" s="10" t="s">
        <v>141</v>
      </c>
      <c r="B4284" s="10" t="s">
        <v>28</v>
      </c>
      <c r="C4284" s="10" t="s">
        <v>22</v>
      </c>
      <c r="D4284" s="10" t="s">
        <v>55</v>
      </c>
      <c r="E4284" s="11">
        <v>641</v>
      </c>
      <c r="F4284" s="11">
        <v>11</v>
      </c>
      <c r="G4284" s="12">
        <v>2.267066</v>
      </c>
      <c r="H4284" s="10" t="s">
        <v>63</v>
      </c>
      <c r="I4284" s="13">
        <v>0.0171606864274571</v>
      </c>
      <c r="J4284" s="12">
        <v>0.2060969090909091</v>
      </c>
      <c r="K4284" s="12">
        <v>3.536764430577223</v>
      </c>
    </row>
    <row r="4285" spans="1:11">
      <c r="A4285" s="10" t="s">
        <v>143</v>
      </c>
      <c r="B4285" s="10" t="s">
        <v>30</v>
      </c>
      <c r="C4285" s="10" t="s">
        <v>24</v>
      </c>
      <c r="D4285" s="10" t="s">
        <v>181</v>
      </c>
      <c r="E4285" s="11">
        <v>688</v>
      </c>
      <c r="F4285" s="11">
        <v>6</v>
      </c>
      <c r="G4285" s="12">
        <v>2.37772</v>
      </c>
      <c r="H4285" s="10" t="s">
        <v>63</v>
      </c>
      <c r="I4285" s="13">
        <v>0.008720930232558139</v>
      </c>
      <c r="J4285" s="12">
        <v>0.3962866666666667</v>
      </c>
      <c r="K4285" s="12">
        <v>3.455988372093023</v>
      </c>
    </row>
    <row r="4286" spans="1:11">
      <c r="A4286" s="10" t="s">
        <v>145</v>
      </c>
      <c r="B4286" s="10" t="s">
        <v>30</v>
      </c>
      <c r="C4286" s="10" t="s">
        <v>21</v>
      </c>
      <c r="D4286" s="10" t="s">
        <v>216</v>
      </c>
      <c r="E4286" s="11">
        <v>723</v>
      </c>
      <c r="F4286" s="11">
        <v>7</v>
      </c>
      <c r="G4286" s="12">
        <v>3.590309</v>
      </c>
      <c r="H4286" s="10" t="s">
        <v>63</v>
      </c>
      <c r="I4286" s="13">
        <v>0.009681881051175657</v>
      </c>
      <c r="J4286" s="12">
        <v>0.5129012857142857</v>
      </c>
      <c r="K4286" s="12">
        <v>4.965849239280774</v>
      </c>
    </row>
    <row r="4287" spans="1:11">
      <c r="A4287" s="10" t="s">
        <v>146</v>
      </c>
      <c r="B4287" s="10" t="s">
        <v>29</v>
      </c>
      <c r="C4287" s="10" t="s">
        <v>23</v>
      </c>
      <c r="D4287" s="10" t="s">
        <v>204</v>
      </c>
      <c r="E4287" s="11">
        <v>748</v>
      </c>
      <c r="F4287" s="11">
        <v>16</v>
      </c>
      <c r="G4287" s="12">
        <v>5.179147</v>
      </c>
      <c r="H4287" s="10" t="s">
        <v>64</v>
      </c>
      <c r="I4287" s="13">
        <v>0.0213903743315508</v>
      </c>
      <c r="J4287" s="12">
        <v>0.3236966875</v>
      </c>
      <c r="K4287" s="12">
        <v>6.923993315508023</v>
      </c>
    </row>
    <row r="4288" spans="1:11">
      <c r="A4288" s="10" t="s">
        <v>147</v>
      </c>
      <c r="B4288" s="10" t="s">
        <v>29</v>
      </c>
      <c r="C4288" s="10" t="s">
        <v>23</v>
      </c>
      <c r="D4288" s="10" t="s">
        <v>181</v>
      </c>
      <c r="E4288" s="11">
        <v>674</v>
      </c>
      <c r="F4288" s="11">
        <v>12</v>
      </c>
      <c r="G4288" s="12">
        <v>3.846974</v>
      </c>
      <c r="H4288" s="10" t="s">
        <v>63</v>
      </c>
      <c r="I4288" s="13">
        <v>0.01780415430267062</v>
      </c>
      <c r="J4288" s="12">
        <v>0.3205811666666666</v>
      </c>
      <c r="K4288" s="12">
        <v>5.707676557863501</v>
      </c>
    </row>
    <row r="4289" spans="1:11">
      <c r="A4289" s="10" t="s">
        <v>149</v>
      </c>
      <c r="B4289" s="10" t="s">
        <v>29</v>
      </c>
      <c r="C4289" s="10" t="s">
        <v>22</v>
      </c>
      <c r="D4289" s="10" t="s">
        <v>256</v>
      </c>
      <c r="E4289" s="11">
        <v>596</v>
      </c>
      <c r="F4289" s="11">
        <v>13</v>
      </c>
      <c r="G4289" s="12">
        <v>1.653049</v>
      </c>
      <c r="H4289" s="10" t="s">
        <v>63</v>
      </c>
      <c r="I4289" s="13">
        <v>0.02181208053691275</v>
      </c>
      <c r="J4289" s="12">
        <v>0.1271576153846154</v>
      </c>
      <c r="K4289" s="12">
        <v>2.773572147651007</v>
      </c>
    </row>
    <row r="4290" spans="1:11">
      <c r="A4290" s="10" t="s">
        <v>150</v>
      </c>
      <c r="B4290" s="10" t="s">
        <v>29</v>
      </c>
      <c r="C4290" s="10" t="s">
        <v>21</v>
      </c>
      <c r="D4290" s="10" t="s">
        <v>110</v>
      </c>
      <c r="E4290" s="11">
        <v>674</v>
      </c>
      <c r="F4290" s="11">
        <v>8</v>
      </c>
      <c r="G4290" s="12">
        <v>4.506872</v>
      </c>
      <c r="H4290" s="10" t="s">
        <v>63</v>
      </c>
      <c r="I4290" s="13">
        <v>0.01186943620178042</v>
      </c>
      <c r="J4290" s="12">
        <v>0.5633590000000001</v>
      </c>
      <c r="K4290" s="12">
        <v>6.686753709198814</v>
      </c>
    </row>
    <row r="4291" spans="1:11">
      <c r="A4291" s="10" t="s">
        <v>151</v>
      </c>
      <c r="B4291" s="10" t="s">
        <v>30</v>
      </c>
      <c r="C4291" s="10" t="s">
        <v>22</v>
      </c>
      <c r="D4291" s="10" t="s">
        <v>98</v>
      </c>
      <c r="E4291" s="11">
        <v>744</v>
      </c>
      <c r="F4291" s="11">
        <v>12</v>
      </c>
      <c r="G4291" s="12">
        <v>5.194081</v>
      </c>
      <c r="H4291" s="10" t="s">
        <v>63</v>
      </c>
      <c r="I4291" s="13">
        <v>0.01612903225806452</v>
      </c>
      <c r="J4291" s="12">
        <v>0.4328400833333333</v>
      </c>
      <c r="K4291" s="12">
        <v>6.981291666666666</v>
      </c>
    </row>
    <row r="4292" spans="1:11">
      <c r="A4292" s="10" t="s">
        <v>153</v>
      </c>
      <c r="B4292" s="10" t="s">
        <v>28</v>
      </c>
      <c r="C4292" s="10" t="s">
        <v>25</v>
      </c>
      <c r="D4292" s="10" t="s">
        <v>213</v>
      </c>
      <c r="E4292" s="11">
        <v>727</v>
      </c>
      <c r="F4292" s="11">
        <v>10</v>
      </c>
      <c r="G4292" s="12">
        <v>4.015577</v>
      </c>
      <c r="H4292" s="10" t="s">
        <v>63</v>
      </c>
      <c r="I4292" s="13">
        <v>0.01375515818431912</v>
      </c>
      <c r="J4292" s="12">
        <v>0.4015577</v>
      </c>
      <c r="K4292" s="12">
        <v>5.523489683631362</v>
      </c>
    </row>
    <row r="4293" spans="1:11">
      <c r="A4293" s="10" t="s">
        <v>155</v>
      </c>
      <c r="B4293" s="10" t="s">
        <v>29</v>
      </c>
      <c r="C4293" s="10" t="s">
        <v>21</v>
      </c>
      <c r="D4293" s="10" t="s">
        <v>113</v>
      </c>
      <c r="E4293" s="11">
        <v>651</v>
      </c>
      <c r="F4293" s="11">
        <v>3</v>
      </c>
      <c r="G4293" s="12">
        <v>1.796177</v>
      </c>
      <c r="H4293" s="10" t="s">
        <v>63</v>
      </c>
      <c r="I4293" s="13">
        <v>0.004608294930875576</v>
      </c>
      <c r="J4293" s="12">
        <v>0.5987256666666666</v>
      </c>
      <c r="K4293" s="12">
        <v>2.7591044546851</v>
      </c>
    </row>
    <row r="4294" spans="1:11">
      <c r="A4294" s="10" t="s">
        <v>157</v>
      </c>
      <c r="B4294" s="10" t="s">
        <v>28</v>
      </c>
      <c r="C4294" s="10" t="s">
        <v>21</v>
      </c>
      <c r="D4294" s="10" t="s">
        <v>246</v>
      </c>
      <c r="E4294" s="11">
        <v>654</v>
      </c>
      <c r="F4294" s="11">
        <v>12</v>
      </c>
      <c r="G4294" s="12">
        <v>1.783844</v>
      </c>
      <c r="H4294" s="10" t="s">
        <v>64</v>
      </c>
      <c r="I4294" s="13">
        <v>0.01834862385321101</v>
      </c>
      <c r="J4294" s="12">
        <v>0.1486536666666667</v>
      </c>
      <c r="K4294" s="12">
        <v>2.727590214067278</v>
      </c>
    </row>
    <row r="4295" spans="1:11">
      <c r="A4295" s="10" t="s">
        <v>159</v>
      </c>
      <c r="B4295" s="10" t="s">
        <v>29</v>
      </c>
      <c r="C4295" s="10" t="s">
        <v>21</v>
      </c>
      <c r="D4295" s="10" t="s">
        <v>197</v>
      </c>
      <c r="E4295" s="11">
        <v>645</v>
      </c>
      <c r="F4295" s="11">
        <v>8</v>
      </c>
      <c r="G4295" s="12">
        <v>2.236884</v>
      </c>
      <c r="H4295" s="10" t="s">
        <v>63</v>
      </c>
      <c r="I4295" s="13">
        <v>0.0124031007751938</v>
      </c>
      <c r="J4295" s="12">
        <v>0.2796105</v>
      </c>
      <c r="K4295" s="12">
        <v>3.468037209302325</v>
      </c>
    </row>
    <row r="4296" spans="1:11">
      <c r="A4296" s="10" t="s">
        <v>160</v>
      </c>
      <c r="B4296" s="10" t="s">
        <v>28</v>
      </c>
      <c r="C4296" s="10" t="s">
        <v>25</v>
      </c>
      <c r="D4296" s="10" t="s">
        <v>94</v>
      </c>
      <c r="E4296" s="11">
        <v>695</v>
      </c>
      <c r="F4296" s="11">
        <v>14</v>
      </c>
      <c r="G4296" s="12">
        <v>3.278647</v>
      </c>
      <c r="H4296" s="10" t="s">
        <v>63</v>
      </c>
      <c r="I4296" s="13">
        <v>0.02014388489208633</v>
      </c>
      <c r="J4296" s="12">
        <v>0.2341890714285714</v>
      </c>
      <c r="K4296" s="12">
        <v>4.717477697841726</v>
      </c>
    </row>
    <row r="4297" spans="1:11">
      <c r="A4297" s="10" t="s">
        <v>161</v>
      </c>
      <c r="B4297" s="10" t="s">
        <v>29</v>
      </c>
      <c r="C4297" s="10" t="s">
        <v>21</v>
      </c>
      <c r="D4297" s="10" t="s">
        <v>152</v>
      </c>
      <c r="E4297" s="11">
        <v>726</v>
      </c>
      <c r="F4297" s="11">
        <v>14</v>
      </c>
      <c r="G4297" s="12">
        <v>3.489791</v>
      </c>
      <c r="H4297" s="10" t="s">
        <v>63</v>
      </c>
      <c r="I4297" s="13">
        <v>0.01928374655647383</v>
      </c>
      <c r="J4297" s="12">
        <v>0.2492707857142857</v>
      </c>
      <c r="K4297" s="12">
        <v>4.806874655647383</v>
      </c>
    </row>
    <row r="4298" spans="1:11">
      <c r="A4298" s="10" t="s">
        <v>163</v>
      </c>
      <c r="B4298" s="10" t="s">
        <v>29</v>
      </c>
      <c r="C4298" s="10" t="s">
        <v>22</v>
      </c>
      <c r="D4298" s="10" t="s">
        <v>181</v>
      </c>
      <c r="E4298" s="11">
        <v>748</v>
      </c>
      <c r="F4298" s="11">
        <v>15</v>
      </c>
      <c r="G4298" s="12">
        <v>2.726573</v>
      </c>
      <c r="H4298" s="10" t="s">
        <v>63</v>
      </c>
      <c r="I4298" s="13">
        <v>0.02005347593582888</v>
      </c>
      <c r="J4298" s="12">
        <v>0.1817715333333333</v>
      </c>
      <c r="K4298" s="12">
        <v>3.645151069518717</v>
      </c>
    </row>
    <row r="4299" spans="1:11">
      <c r="A4299" s="10" t="s">
        <v>165</v>
      </c>
      <c r="B4299" s="10" t="s">
        <v>30</v>
      </c>
      <c r="C4299" s="10" t="s">
        <v>21</v>
      </c>
      <c r="D4299" s="10" t="s">
        <v>179</v>
      </c>
      <c r="E4299" s="11">
        <v>793</v>
      </c>
      <c r="F4299" s="11">
        <v>14</v>
      </c>
      <c r="G4299" s="12">
        <v>2.778265</v>
      </c>
      <c r="H4299" s="10" t="s">
        <v>63</v>
      </c>
      <c r="I4299" s="13">
        <v>0.01765447667087012</v>
      </c>
      <c r="J4299" s="12">
        <v>0.1984475</v>
      </c>
      <c r="K4299" s="12">
        <v>3.503486759142497</v>
      </c>
    </row>
    <row r="4300" spans="1:11">
      <c r="A4300" s="10" t="s">
        <v>166</v>
      </c>
      <c r="B4300" s="10" t="s">
        <v>28</v>
      </c>
      <c r="C4300" s="10" t="s">
        <v>25</v>
      </c>
      <c r="D4300" s="10" t="s">
        <v>253</v>
      </c>
      <c r="E4300" s="11">
        <v>945</v>
      </c>
      <c r="F4300" s="11">
        <v>17</v>
      </c>
      <c r="G4300" s="12">
        <v>4.88045</v>
      </c>
      <c r="H4300" s="10" t="s">
        <v>63</v>
      </c>
      <c r="I4300" s="13">
        <v>0.01798941798941799</v>
      </c>
      <c r="J4300" s="12">
        <v>0.287085294117647</v>
      </c>
      <c r="K4300" s="12">
        <v>5.164497354497354</v>
      </c>
    </row>
    <row r="4301" spans="1:11">
      <c r="A4301" s="10" t="s">
        <v>168</v>
      </c>
      <c r="B4301" s="10" t="s">
        <v>30</v>
      </c>
      <c r="C4301" s="10" t="s">
        <v>25</v>
      </c>
      <c r="D4301" s="10" t="s">
        <v>203</v>
      </c>
      <c r="E4301" s="11">
        <v>988</v>
      </c>
      <c r="F4301" s="11">
        <v>16</v>
      </c>
      <c r="G4301" s="12">
        <v>5.733925</v>
      </c>
      <c r="H4301" s="10" t="s">
        <v>64</v>
      </c>
      <c r="I4301" s="13">
        <v>0.01619433198380567</v>
      </c>
      <c r="J4301" s="12">
        <v>0.3583703125</v>
      </c>
      <c r="K4301" s="12">
        <v>5.803567813765182</v>
      </c>
    </row>
    <row r="4302" spans="1:11">
      <c r="A4302" s="10" t="s">
        <v>170</v>
      </c>
      <c r="B4302" s="10" t="s">
        <v>30</v>
      </c>
      <c r="C4302" s="10" t="s">
        <v>24</v>
      </c>
      <c r="D4302" s="10" t="s">
        <v>138</v>
      </c>
      <c r="E4302" s="11">
        <v>742</v>
      </c>
      <c r="F4302" s="11">
        <v>7</v>
      </c>
      <c r="G4302" s="12">
        <v>2.723208</v>
      </c>
      <c r="H4302" s="10" t="s">
        <v>63</v>
      </c>
      <c r="I4302" s="13">
        <v>0.009433962264150943</v>
      </c>
      <c r="J4302" s="12">
        <v>0.3890297142857143</v>
      </c>
      <c r="K4302" s="12">
        <v>3.670091644204852</v>
      </c>
    </row>
    <row r="4303" spans="1:11">
      <c r="A4303" s="10" t="s">
        <v>171</v>
      </c>
      <c r="B4303" s="10" t="s">
        <v>28</v>
      </c>
      <c r="C4303" s="10" t="s">
        <v>23</v>
      </c>
      <c r="D4303" s="10" t="s">
        <v>204</v>
      </c>
      <c r="E4303" s="11">
        <v>1096</v>
      </c>
      <c r="F4303" s="11">
        <v>20</v>
      </c>
      <c r="G4303" s="12">
        <v>8.505099</v>
      </c>
      <c r="H4303" s="10" t="s">
        <v>63</v>
      </c>
      <c r="I4303" s="13">
        <v>0.01824817518248175</v>
      </c>
      <c r="J4303" s="12">
        <v>0.42525495</v>
      </c>
      <c r="K4303" s="12">
        <v>7.760126824817518</v>
      </c>
    </row>
    <row r="4304" spans="1:11">
      <c r="A4304" s="10" t="s">
        <v>173</v>
      </c>
      <c r="B4304" s="10" t="s">
        <v>30</v>
      </c>
      <c r="C4304" s="10" t="s">
        <v>25</v>
      </c>
      <c r="D4304" s="10" t="s">
        <v>60</v>
      </c>
      <c r="E4304" s="11">
        <v>1018</v>
      </c>
      <c r="F4304" s="11">
        <v>13</v>
      </c>
      <c r="G4304" s="12">
        <v>10.450999</v>
      </c>
      <c r="H4304" s="10" t="s">
        <v>63</v>
      </c>
      <c r="I4304" s="13">
        <v>0.01277013752455796</v>
      </c>
      <c r="J4304" s="12">
        <v>0.8039229999999999</v>
      </c>
      <c r="K4304" s="12">
        <v>10.26620726915521</v>
      </c>
    </row>
    <row r="4305" spans="1:11">
      <c r="A4305" s="10" t="s">
        <v>175</v>
      </c>
      <c r="B4305" s="10" t="s">
        <v>29</v>
      </c>
      <c r="C4305" s="10" t="s">
        <v>23</v>
      </c>
      <c r="D4305" s="10" t="s">
        <v>214</v>
      </c>
      <c r="E4305" s="11">
        <v>913</v>
      </c>
      <c r="F4305" s="11">
        <v>16</v>
      </c>
      <c r="G4305" s="12">
        <v>7.830132</v>
      </c>
      <c r="H4305" s="10" t="s">
        <v>63</v>
      </c>
      <c r="I4305" s="13">
        <v>0.01752464403066813</v>
      </c>
      <c r="J4305" s="12">
        <v>0.48938325</v>
      </c>
      <c r="K4305" s="12">
        <v>8.576267250821468</v>
      </c>
    </row>
    <row r="4306" spans="1:11">
      <c r="A4306" s="10" t="s">
        <v>176</v>
      </c>
      <c r="B4306" s="10" t="s">
        <v>28</v>
      </c>
      <c r="C4306" s="10" t="s">
        <v>25</v>
      </c>
      <c r="D4306" s="10" t="s">
        <v>148</v>
      </c>
      <c r="E4306" s="11">
        <v>834</v>
      </c>
      <c r="F4306" s="11">
        <v>12</v>
      </c>
      <c r="G4306" s="12">
        <v>6.249869</v>
      </c>
      <c r="H4306" s="10" t="s">
        <v>63</v>
      </c>
      <c r="I4306" s="13">
        <v>0.01438848920863309</v>
      </c>
      <c r="J4306" s="12">
        <v>0.5208224166666667</v>
      </c>
      <c r="K4306" s="12">
        <v>7.493847721822543</v>
      </c>
    </row>
    <row r="4307" spans="1:11">
      <c r="A4307" s="10" t="s">
        <v>178</v>
      </c>
      <c r="B4307" s="10" t="s">
        <v>29</v>
      </c>
      <c r="C4307" s="10" t="s">
        <v>23</v>
      </c>
      <c r="D4307" s="10" t="s">
        <v>256</v>
      </c>
      <c r="E4307" s="11">
        <v>699</v>
      </c>
      <c r="F4307" s="11">
        <v>13</v>
      </c>
      <c r="G4307" s="12">
        <v>3.213919</v>
      </c>
      <c r="H4307" s="10" t="s">
        <v>63</v>
      </c>
      <c r="I4307" s="13">
        <v>0.01859799713876967</v>
      </c>
      <c r="J4307" s="12">
        <v>0.2472245384615385</v>
      </c>
      <c r="K4307" s="12">
        <v>4.597881258941345</v>
      </c>
    </row>
    <row r="4308" spans="1:11">
      <c r="A4308" s="10" t="s">
        <v>180</v>
      </c>
      <c r="B4308" s="10" t="s">
        <v>29</v>
      </c>
      <c r="C4308" s="10" t="s">
        <v>22</v>
      </c>
      <c r="D4308" s="10" t="s">
        <v>205</v>
      </c>
      <c r="E4308" s="11">
        <v>770</v>
      </c>
      <c r="F4308" s="11">
        <v>9</v>
      </c>
      <c r="G4308" s="12">
        <v>5.215453</v>
      </c>
      <c r="H4308" s="10" t="s">
        <v>64</v>
      </c>
      <c r="I4308" s="13">
        <v>0.01168831168831169</v>
      </c>
      <c r="J4308" s="12">
        <v>0.5794947777777778</v>
      </c>
      <c r="K4308" s="12">
        <v>6.773315584415585</v>
      </c>
    </row>
    <row r="4309" spans="1:11">
      <c r="A4309" s="10" t="s">
        <v>182</v>
      </c>
      <c r="B4309" s="10" t="s">
        <v>29</v>
      </c>
      <c r="C4309" s="10" t="s">
        <v>24</v>
      </c>
      <c r="D4309" s="10" t="s">
        <v>256</v>
      </c>
      <c r="E4309" s="11">
        <v>742</v>
      </c>
      <c r="F4309" s="11">
        <v>14</v>
      </c>
      <c r="G4309" s="12">
        <v>4.782148</v>
      </c>
      <c r="H4309" s="10" t="s">
        <v>63</v>
      </c>
      <c r="I4309" s="13">
        <v>0.01886792452830189</v>
      </c>
      <c r="J4309" s="12">
        <v>0.341582</v>
      </c>
      <c r="K4309" s="12">
        <v>6.444943396226416</v>
      </c>
    </row>
    <row r="4310" spans="1:11">
      <c r="A4310" s="10" t="s">
        <v>184</v>
      </c>
      <c r="B4310" s="10" t="s">
        <v>30</v>
      </c>
      <c r="C4310" s="10" t="s">
        <v>22</v>
      </c>
      <c r="D4310" s="10" t="s">
        <v>244</v>
      </c>
      <c r="E4310" s="11">
        <v>651</v>
      </c>
      <c r="F4310" s="11">
        <v>6</v>
      </c>
      <c r="G4310" s="12">
        <v>3.377107</v>
      </c>
      <c r="H4310" s="10" t="s">
        <v>63</v>
      </c>
      <c r="I4310" s="13">
        <v>0.009216589861751152</v>
      </c>
      <c r="J4310" s="12">
        <v>0.5628511666666667</v>
      </c>
      <c r="K4310" s="12">
        <v>5.187568356374809</v>
      </c>
    </row>
    <row r="4311" spans="1:11">
      <c r="A4311" s="10" t="s">
        <v>185</v>
      </c>
      <c r="B4311" s="10" t="s">
        <v>29</v>
      </c>
      <c r="C4311" s="10" t="s">
        <v>21</v>
      </c>
      <c r="D4311" s="10" t="s">
        <v>239</v>
      </c>
      <c r="E4311" s="11">
        <v>548</v>
      </c>
      <c r="F4311" s="11">
        <v>5</v>
      </c>
      <c r="G4311" s="12">
        <v>0.821541</v>
      </c>
      <c r="H4311" s="10" t="s">
        <v>63</v>
      </c>
      <c r="I4311" s="13">
        <v>0.009124087591240875</v>
      </c>
      <c r="J4311" s="12">
        <v>0.1643082</v>
      </c>
      <c r="K4311" s="12">
        <v>1.499162408759124</v>
      </c>
    </row>
    <row r="4312" spans="1:11">
      <c r="A4312" s="10" t="s">
        <v>186</v>
      </c>
      <c r="B4312" s="10" t="s">
        <v>28</v>
      </c>
      <c r="C4312" s="10" t="s">
        <v>21</v>
      </c>
      <c r="D4312" s="10" t="s">
        <v>110</v>
      </c>
      <c r="E4312" s="11">
        <v>645</v>
      </c>
      <c r="F4312" s="11">
        <v>8</v>
      </c>
      <c r="G4312" s="12">
        <v>2.898349</v>
      </c>
      <c r="H4312" s="10" t="s">
        <v>63</v>
      </c>
      <c r="I4312" s="13">
        <v>0.0124031007751938</v>
      </c>
      <c r="J4312" s="12">
        <v>0.362293625</v>
      </c>
      <c r="K4312" s="12">
        <v>4.493564341085271</v>
      </c>
    </row>
    <row r="4313" spans="1:11">
      <c r="A4313" s="10" t="s">
        <v>188</v>
      </c>
      <c r="B4313" s="10" t="s">
        <v>30</v>
      </c>
      <c r="C4313" s="10" t="s">
        <v>23</v>
      </c>
      <c r="D4313" s="10" t="s">
        <v>113</v>
      </c>
      <c r="E4313" s="11">
        <v>601</v>
      </c>
      <c r="F4313" s="11">
        <v>13</v>
      </c>
      <c r="G4313" s="12">
        <v>1.724186</v>
      </c>
      <c r="H4313" s="10" t="s">
        <v>63</v>
      </c>
      <c r="I4313" s="13">
        <v>0.021630615640599</v>
      </c>
      <c r="J4313" s="12">
        <v>0.1326296923076923</v>
      </c>
      <c r="K4313" s="12">
        <v>2.868861896838602</v>
      </c>
    </row>
    <row r="4314" spans="1:11">
      <c r="A4314" s="10" t="s">
        <v>190</v>
      </c>
      <c r="B4314" s="10" t="s">
        <v>29</v>
      </c>
      <c r="C4314" s="10" t="s">
        <v>22</v>
      </c>
      <c r="D4314" s="10" t="s">
        <v>199</v>
      </c>
      <c r="E4314" s="11">
        <v>591</v>
      </c>
      <c r="F4314" s="11">
        <v>14</v>
      </c>
      <c r="G4314" s="12">
        <v>1.750302</v>
      </c>
      <c r="H4314" s="10" t="s">
        <v>63</v>
      </c>
      <c r="I4314" s="13">
        <v>0.02368866328257191</v>
      </c>
      <c r="J4314" s="12">
        <v>0.1250215714285714</v>
      </c>
      <c r="K4314" s="12">
        <v>2.961593908629442</v>
      </c>
    </row>
    <row r="4315" spans="1:11">
      <c r="A4315" s="10" t="s">
        <v>192</v>
      </c>
      <c r="B4315" s="10" t="s">
        <v>28</v>
      </c>
      <c r="C4315" s="10" t="s">
        <v>24</v>
      </c>
      <c r="D4315" s="10" t="s">
        <v>255</v>
      </c>
      <c r="E4315" s="11">
        <v>571</v>
      </c>
      <c r="F4315" s="11">
        <v>6</v>
      </c>
      <c r="G4315" s="12">
        <v>1.101414</v>
      </c>
      <c r="H4315" s="10" t="s">
        <v>64</v>
      </c>
      <c r="I4315" s="13">
        <v>0.01050788091068301</v>
      </c>
      <c r="J4315" s="12">
        <v>0.183569</v>
      </c>
      <c r="K4315" s="12">
        <v>1.92892119089317</v>
      </c>
    </row>
    <row r="4316" spans="1:11">
      <c r="A4316" s="10" t="s">
        <v>194</v>
      </c>
      <c r="B4316" s="10" t="s">
        <v>28</v>
      </c>
      <c r="C4316" s="10" t="s">
        <v>23</v>
      </c>
      <c r="D4316" s="10" t="s">
        <v>179</v>
      </c>
      <c r="E4316" s="11">
        <v>622</v>
      </c>
      <c r="F4316" s="11">
        <v>8</v>
      </c>
      <c r="G4316" s="12">
        <v>2.499512</v>
      </c>
      <c r="H4316" s="10" t="s">
        <v>63</v>
      </c>
      <c r="I4316" s="13">
        <v>0.01286173633440514</v>
      </c>
      <c r="J4316" s="12">
        <v>0.312439</v>
      </c>
      <c r="K4316" s="12">
        <v>4.018508038585209</v>
      </c>
    </row>
    <row r="4317" spans="1:11">
      <c r="A4317" s="10" t="s">
        <v>196</v>
      </c>
      <c r="B4317" s="10" t="s">
        <v>30</v>
      </c>
      <c r="C4317" s="10" t="s">
        <v>21</v>
      </c>
      <c r="D4317" s="10" t="s">
        <v>252</v>
      </c>
      <c r="E4317" s="11">
        <v>580</v>
      </c>
      <c r="F4317" s="11">
        <v>5</v>
      </c>
      <c r="G4317" s="12">
        <v>1.577777</v>
      </c>
      <c r="H4317" s="10" t="s">
        <v>63</v>
      </c>
      <c r="I4317" s="13">
        <v>0.008620689655172414</v>
      </c>
      <c r="J4317" s="12">
        <v>0.3155554</v>
      </c>
      <c r="K4317" s="12">
        <v>2.720305172413793</v>
      </c>
    </row>
    <row r="4318" spans="1:11">
      <c r="A4318" s="10" t="s">
        <v>198</v>
      </c>
      <c r="B4318" s="10" t="s">
        <v>30</v>
      </c>
      <c r="C4318" s="10" t="s">
        <v>25</v>
      </c>
      <c r="D4318" s="10" t="s">
        <v>236</v>
      </c>
      <c r="E4318" s="11">
        <v>547</v>
      </c>
      <c r="F4318" s="11">
        <v>11</v>
      </c>
      <c r="G4318" s="12">
        <v>0.582005</v>
      </c>
      <c r="H4318" s="10" t="s">
        <v>63</v>
      </c>
      <c r="I4318" s="13">
        <v>0.02010968921389397</v>
      </c>
      <c r="J4318" s="12">
        <v>0.05290954545454545</v>
      </c>
      <c r="K4318" s="12">
        <v>1.063994515539305</v>
      </c>
    </row>
    <row r="4319" spans="1:11">
      <c r="A4319" s="10" t="s">
        <v>200</v>
      </c>
      <c r="B4319" s="10" t="s">
        <v>30</v>
      </c>
      <c r="C4319" s="10" t="s">
        <v>21</v>
      </c>
      <c r="D4319" s="10" t="s">
        <v>162</v>
      </c>
      <c r="E4319" s="11">
        <v>516</v>
      </c>
      <c r="F4319" s="11">
        <v>4</v>
      </c>
      <c r="G4319" s="12">
        <v>0.102083</v>
      </c>
      <c r="H4319" s="10" t="s">
        <v>63</v>
      </c>
      <c r="I4319" s="13">
        <v>0.007751937984496124</v>
      </c>
      <c r="J4319" s="12">
        <v>0.02552075</v>
      </c>
      <c r="K4319" s="12">
        <v>0.1978352713178294</v>
      </c>
    </row>
    <row r="4320" spans="1:11">
      <c r="A4320" s="10" t="s">
        <v>91</v>
      </c>
      <c r="B4320" s="10" t="s">
        <v>29</v>
      </c>
      <c r="C4320" s="10" t="s">
        <v>25</v>
      </c>
      <c r="D4320" s="10" t="s">
        <v>51</v>
      </c>
      <c r="E4320" s="11">
        <v>642</v>
      </c>
      <c r="F4320" s="11">
        <v>9</v>
      </c>
      <c r="G4320" s="12">
        <v>2.956535</v>
      </c>
      <c r="H4320" s="10" t="s">
        <v>63</v>
      </c>
      <c r="I4320" s="13">
        <v>0.01401869158878505</v>
      </c>
      <c r="J4320" s="12">
        <v>0.3285038888888889</v>
      </c>
      <c r="K4320" s="12">
        <v>4.605194704049844</v>
      </c>
    </row>
    <row r="4321" spans="1:11">
      <c r="A4321" s="10" t="s">
        <v>93</v>
      </c>
      <c r="B4321" s="10" t="s">
        <v>30</v>
      </c>
      <c r="C4321" s="10" t="s">
        <v>25</v>
      </c>
      <c r="D4321" s="10" t="s">
        <v>162</v>
      </c>
      <c r="E4321" s="11">
        <v>742</v>
      </c>
      <c r="F4321" s="11">
        <v>10</v>
      </c>
      <c r="G4321" s="12">
        <v>3.410426</v>
      </c>
      <c r="H4321" s="10" t="s">
        <v>63</v>
      </c>
      <c r="I4321" s="13">
        <v>0.01347708894878706</v>
      </c>
      <c r="J4321" s="12">
        <v>0.3410426</v>
      </c>
      <c r="K4321" s="12">
        <v>4.596261455525607</v>
      </c>
    </row>
    <row r="4322" spans="1:11">
      <c r="A4322" s="10" t="s">
        <v>95</v>
      </c>
      <c r="B4322" s="10" t="s">
        <v>30</v>
      </c>
      <c r="C4322" s="10" t="s">
        <v>24</v>
      </c>
      <c r="D4322" s="10" t="s">
        <v>187</v>
      </c>
      <c r="E4322" s="11">
        <v>620</v>
      </c>
      <c r="F4322" s="11">
        <v>9</v>
      </c>
      <c r="G4322" s="12">
        <v>1.704007</v>
      </c>
      <c r="H4322" s="10" t="s">
        <v>63</v>
      </c>
      <c r="I4322" s="13">
        <v>0.01451612903225807</v>
      </c>
      <c r="J4322" s="12">
        <v>0.1893341111111111</v>
      </c>
      <c r="K4322" s="12">
        <v>2.748398387096775</v>
      </c>
    </row>
    <row r="4323" spans="1:11">
      <c r="A4323" s="10" t="s">
        <v>97</v>
      </c>
      <c r="B4323" s="10" t="s">
        <v>28</v>
      </c>
      <c r="C4323" s="10" t="s">
        <v>25</v>
      </c>
      <c r="D4323" s="10" t="s">
        <v>144</v>
      </c>
      <c r="E4323" s="11">
        <v>597</v>
      </c>
      <c r="F4323" s="11">
        <v>11</v>
      </c>
      <c r="G4323" s="12">
        <v>0.9707480000000001</v>
      </c>
      <c r="H4323" s="10" t="s">
        <v>63</v>
      </c>
      <c r="I4323" s="13">
        <v>0.01842546063651591</v>
      </c>
      <c r="J4323" s="12">
        <v>0.08824981818181819</v>
      </c>
      <c r="K4323" s="12">
        <v>1.626043551088777</v>
      </c>
    </row>
    <row r="4324" spans="1:11">
      <c r="A4324" s="10" t="s">
        <v>99</v>
      </c>
      <c r="B4324" s="10" t="s">
        <v>30</v>
      </c>
      <c r="C4324" s="10" t="s">
        <v>21</v>
      </c>
      <c r="D4324" s="10" t="s">
        <v>258</v>
      </c>
      <c r="E4324" s="11">
        <v>628</v>
      </c>
      <c r="F4324" s="11">
        <v>11</v>
      </c>
      <c r="G4324" s="12">
        <v>2.16479</v>
      </c>
      <c r="H4324" s="10" t="s">
        <v>63</v>
      </c>
      <c r="I4324" s="13">
        <v>0.01751592356687898</v>
      </c>
      <c r="J4324" s="12">
        <v>0.1967990909090909</v>
      </c>
      <c r="K4324" s="12">
        <v>3.447117834394904</v>
      </c>
    </row>
    <row r="4325" spans="1:11">
      <c r="A4325" s="10" t="s">
        <v>101</v>
      </c>
      <c r="B4325" s="10" t="s">
        <v>29</v>
      </c>
      <c r="C4325" s="10" t="s">
        <v>21</v>
      </c>
      <c r="D4325" s="10" t="s">
        <v>134</v>
      </c>
      <c r="E4325" s="11">
        <v>605</v>
      </c>
      <c r="F4325" s="11">
        <v>4</v>
      </c>
      <c r="G4325" s="12">
        <v>1.547245</v>
      </c>
      <c r="H4325" s="10" t="s">
        <v>64</v>
      </c>
      <c r="I4325" s="13">
        <v>0.006611570247933884</v>
      </c>
      <c r="J4325" s="12">
        <v>0.38681125</v>
      </c>
      <c r="K4325" s="12">
        <v>2.557429752066116</v>
      </c>
    </row>
    <row r="4326" spans="1:11">
      <c r="A4326" s="10" t="s">
        <v>102</v>
      </c>
      <c r="B4326" s="10" t="s">
        <v>30</v>
      </c>
      <c r="C4326" s="10" t="s">
        <v>23</v>
      </c>
      <c r="D4326" s="10" t="s">
        <v>228</v>
      </c>
      <c r="E4326" s="11">
        <v>629</v>
      </c>
      <c r="F4326" s="11">
        <v>3</v>
      </c>
      <c r="G4326" s="12">
        <v>2.088759</v>
      </c>
      <c r="H4326" s="10" t="s">
        <v>63</v>
      </c>
      <c r="I4326" s="13">
        <v>0.004769475357710651</v>
      </c>
      <c r="J4326" s="12">
        <v>0.696253</v>
      </c>
      <c r="K4326" s="12">
        <v>3.320761526232114</v>
      </c>
    </row>
    <row r="4327" spans="1:11">
      <c r="A4327" s="10" t="s">
        <v>104</v>
      </c>
      <c r="B4327" s="10" t="s">
        <v>30</v>
      </c>
      <c r="C4327" s="10" t="s">
        <v>25</v>
      </c>
      <c r="D4327" s="10" t="s">
        <v>242</v>
      </c>
      <c r="E4327" s="11">
        <v>617</v>
      </c>
      <c r="F4327" s="11">
        <v>8</v>
      </c>
      <c r="G4327" s="12">
        <v>1.946737</v>
      </c>
      <c r="H4327" s="10" t="s">
        <v>63</v>
      </c>
      <c r="I4327" s="13">
        <v>0.01296596434359805</v>
      </c>
      <c r="J4327" s="12">
        <v>0.243342125</v>
      </c>
      <c r="K4327" s="12">
        <v>3.155165316045381</v>
      </c>
    </row>
    <row r="4328" spans="1:11">
      <c r="A4328" s="10" t="s">
        <v>106</v>
      </c>
      <c r="B4328" s="10" t="s">
        <v>28</v>
      </c>
      <c r="C4328" s="10" t="s">
        <v>25</v>
      </c>
      <c r="D4328" s="10" t="s">
        <v>255</v>
      </c>
      <c r="E4328" s="11">
        <v>644</v>
      </c>
      <c r="F4328" s="11">
        <v>8</v>
      </c>
      <c r="G4328" s="12">
        <v>2.51634</v>
      </c>
      <c r="H4328" s="10" t="s">
        <v>63</v>
      </c>
      <c r="I4328" s="13">
        <v>0.0124223602484472</v>
      </c>
      <c r="J4328" s="12">
        <v>0.3145425</v>
      </c>
      <c r="K4328" s="12">
        <v>3.907360248447205</v>
      </c>
    </row>
    <row r="4329" spans="1:11">
      <c r="A4329" s="10" t="s">
        <v>107</v>
      </c>
      <c r="B4329" s="10" t="s">
        <v>29</v>
      </c>
      <c r="C4329" s="10" t="s">
        <v>24</v>
      </c>
      <c r="D4329" s="10" t="s">
        <v>169</v>
      </c>
      <c r="E4329" s="11">
        <v>622</v>
      </c>
      <c r="F4329" s="11">
        <v>3</v>
      </c>
      <c r="G4329" s="12">
        <v>1.904114</v>
      </c>
      <c r="H4329" s="10" t="s">
        <v>63</v>
      </c>
      <c r="I4329" s="13">
        <v>0.00482315112540193</v>
      </c>
      <c r="J4329" s="12">
        <v>0.6347046666666667</v>
      </c>
      <c r="K4329" s="12">
        <v>3.06127652733119</v>
      </c>
    </row>
    <row r="4330" spans="1:11">
      <c r="A4330" s="10" t="s">
        <v>109</v>
      </c>
      <c r="B4330" s="10" t="s">
        <v>28</v>
      </c>
      <c r="C4330" s="10" t="s">
        <v>25</v>
      </c>
      <c r="D4330" s="10" t="s">
        <v>234</v>
      </c>
      <c r="E4330" s="11">
        <v>731</v>
      </c>
      <c r="F4330" s="11">
        <v>14</v>
      </c>
      <c r="G4330" s="12">
        <v>3.105572</v>
      </c>
      <c r="H4330" s="10" t="s">
        <v>63</v>
      </c>
      <c r="I4330" s="13">
        <v>0.01915184678522572</v>
      </c>
      <c r="J4330" s="12">
        <v>0.2218265714285714</v>
      </c>
      <c r="K4330" s="12">
        <v>4.248388508891929</v>
      </c>
    </row>
    <row r="4331" spans="1:11">
      <c r="A4331" s="10" t="s">
        <v>111</v>
      </c>
      <c r="B4331" s="10" t="s">
        <v>30</v>
      </c>
      <c r="C4331" s="10" t="s">
        <v>22</v>
      </c>
      <c r="D4331" s="10" t="s">
        <v>169</v>
      </c>
      <c r="E4331" s="11">
        <v>676</v>
      </c>
      <c r="F4331" s="11">
        <v>11</v>
      </c>
      <c r="G4331" s="12">
        <v>2.224799</v>
      </c>
      <c r="H4331" s="10" t="s">
        <v>63</v>
      </c>
      <c r="I4331" s="13">
        <v>0.01627218934911243</v>
      </c>
      <c r="J4331" s="12">
        <v>0.2022544545454545</v>
      </c>
      <c r="K4331" s="12">
        <v>3.291122781065089</v>
      </c>
    </row>
    <row r="4332" spans="1:11">
      <c r="A4332" s="10" t="s">
        <v>112</v>
      </c>
      <c r="B4332" s="10" t="s">
        <v>29</v>
      </c>
      <c r="C4332" s="10" t="s">
        <v>21</v>
      </c>
      <c r="D4332" s="10" t="s">
        <v>253</v>
      </c>
      <c r="E4332" s="11">
        <v>661</v>
      </c>
      <c r="F4332" s="11">
        <v>6</v>
      </c>
      <c r="G4332" s="12">
        <v>2.31519</v>
      </c>
      <c r="H4332" s="10" t="s">
        <v>64</v>
      </c>
      <c r="I4332" s="13">
        <v>0.009077155824508321</v>
      </c>
      <c r="J4332" s="12">
        <v>0.385865</v>
      </c>
      <c r="K4332" s="12">
        <v>3.502556732223903</v>
      </c>
    </row>
    <row r="4333" spans="1:11">
      <c r="A4333" s="10" t="s">
        <v>114</v>
      </c>
      <c r="B4333" s="10" t="s">
        <v>30</v>
      </c>
      <c r="C4333" s="10" t="s">
        <v>22</v>
      </c>
      <c r="D4333" s="10" t="s">
        <v>211</v>
      </c>
      <c r="E4333" s="11">
        <v>631</v>
      </c>
      <c r="F4333" s="11">
        <v>9</v>
      </c>
      <c r="G4333" s="12">
        <v>2.295944</v>
      </c>
      <c r="H4333" s="10" t="s">
        <v>63</v>
      </c>
      <c r="I4333" s="13">
        <v>0.01426307448494453</v>
      </c>
      <c r="J4333" s="12">
        <v>0.2551048888888889</v>
      </c>
      <c r="K4333" s="12">
        <v>3.638580031695721</v>
      </c>
    </row>
    <row r="4334" spans="1:11">
      <c r="A4334" s="10" t="s">
        <v>115</v>
      </c>
      <c r="B4334" s="10" t="s">
        <v>28</v>
      </c>
      <c r="C4334" s="10" t="s">
        <v>22</v>
      </c>
      <c r="D4334" s="10" t="s">
        <v>215</v>
      </c>
      <c r="E4334" s="11">
        <v>625</v>
      </c>
      <c r="F4334" s="11">
        <v>8</v>
      </c>
      <c r="G4334" s="12">
        <v>2.156475</v>
      </c>
      <c r="H4334" s="10" t="s">
        <v>63</v>
      </c>
      <c r="I4334" s="13">
        <v>0.0128</v>
      </c>
      <c r="J4334" s="12">
        <v>0.269559375</v>
      </c>
      <c r="K4334" s="12">
        <v>3.45036</v>
      </c>
    </row>
    <row r="4335" spans="1:11">
      <c r="A4335" s="10" t="s">
        <v>117</v>
      </c>
      <c r="B4335" s="10" t="s">
        <v>28</v>
      </c>
      <c r="C4335" s="10" t="s">
        <v>23</v>
      </c>
      <c r="D4335" s="10" t="s">
        <v>108</v>
      </c>
      <c r="E4335" s="11">
        <v>693</v>
      </c>
      <c r="F4335" s="11">
        <v>5</v>
      </c>
      <c r="G4335" s="12">
        <v>2.624315</v>
      </c>
      <c r="H4335" s="10" t="s">
        <v>63</v>
      </c>
      <c r="I4335" s="13">
        <v>0.007215007215007215</v>
      </c>
      <c r="J4335" s="12">
        <v>0.5248630000000001</v>
      </c>
      <c r="K4335" s="12">
        <v>3.786890331890332</v>
      </c>
    </row>
    <row r="4336" spans="1:11">
      <c r="A4336" s="10" t="s">
        <v>118</v>
      </c>
      <c r="B4336" s="10" t="s">
        <v>30</v>
      </c>
      <c r="C4336" s="10" t="s">
        <v>23</v>
      </c>
      <c r="D4336" s="10" t="s">
        <v>144</v>
      </c>
      <c r="E4336" s="11">
        <v>813</v>
      </c>
      <c r="F4336" s="11">
        <v>12</v>
      </c>
      <c r="G4336" s="12">
        <v>3.42594</v>
      </c>
      <c r="H4336" s="10" t="s">
        <v>63</v>
      </c>
      <c r="I4336" s="13">
        <v>0.01476014760147601</v>
      </c>
      <c r="J4336" s="12">
        <v>0.285495</v>
      </c>
      <c r="K4336" s="12">
        <v>4.213948339483395</v>
      </c>
    </row>
    <row r="4337" spans="1:11">
      <c r="A4337" s="10" t="s">
        <v>119</v>
      </c>
      <c r="B4337" s="10" t="s">
        <v>29</v>
      </c>
      <c r="C4337" s="10" t="s">
        <v>22</v>
      </c>
      <c r="D4337" s="10" t="s">
        <v>116</v>
      </c>
      <c r="E4337" s="11">
        <v>699</v>
      </c>
      <c r="F4337" s="11">
        <v>6</v>
      </c>
      <c r="G4337" s="12">
        <v>2.222103</v>
      </c>
      <c r="H4337" s="10" t="s">
        <v>63</v>
      </c>
      <c r="I4337" s="13">
        <v>0.008583690987124463</v>
      </c>
      <c r="J4337" s="12">
        <v>0.3703505</v>
      </c>
      <c r="K4337" s="12">
        <v>3.178974248927039</v>
      </c>
    </row>
    <row r="4338" spans="1:11">
      <c r="A4338" s="10" t="s">
        <v>121</v>
      </c>
      <c r="B4338" s="10" t="s">
        <v>29</v>
      </c>
      <c r="C4338" s="10" t="s">
        <v>21</v>
      </c>
      <c r="D4338" s="10" t="s">
        <v>144</v>
      </c>
      <c r="E4338" s="11">
        <v>695</v>
      </c>
      <c r="F4338" s="11">
        <v>12</v>
      </c>
      <c r="G4338" s="12">
        <v>2.358763</v>
      </c>
      <c r="H4338" s="10" t="s">
        <v>63</v>
      </c>
      <c r="I4338" s="13">
        <v>0.01726618705035971</v>
      </c>
      <c r="J4338" s="12">
        <v>0.1965635833333333</v>
      </c>
      <c r="K4338" s="12">
        <v>3.393903597122302</v>
      </c>
    </row>
    <row r="4339" spans="1:11">
      <c r="A4339" s="10" t="s">
        <v>123</v>
      </c>
      <c r="B4339" s="10" t="s">
        <v>28</v>
      </c>
      <c r="C4339" s="10" t="s">
        <v>21</v>
      </c>
      <c r="D4339" s="10" t="s">
        <v>210</v>
      </c>
      <c r="E4339" s="11">
        <v>719</v>
      </c>
      <c r="F4339" s="11">
        <v>8</v>
      </c>
      <c r="G4339" s="12">
        <v>2.571649</v>
      </c>
      <c r="H4339" s="10" t="s">
        <v>64</v>
      </c>
      <c r="I4339" s="13">
        <v>0.01112656467315716</v>
      </c>
      <c r="J4339" s="12">
        <v>0.321456125</v>
      </c>
      <c r="K4339" s="12">
        <v>3.576702364394992</v>
      </c>
    </row>
    <row r="4340" spans="1:11">
      <c r="A4340" s="10" t="s">
        <v>125</v>
      </c>
      <c r="B4340" s="10" t="s">
        <v>29</v>
      </c>
      <c r="C4340" s="10" t="s">
        <v>24</v>
      </c>
      <c r="D4340" s="10" t="s">
        <v>223</v>
      </c>
      <c r="E4340" s="11">
        <v>809</v>
      </c>
      <c r="F4340" s="11">
        <v>15</v>
      </c>
      <c r="G4340" s="12">
        <v>3.329918</v>
      </c>
      <c r="H4340" s="10" t="s">
        <v>63</v>
      </c>
      <c r="I4340" s="13">
        <v>0.01854140914709518</v>
      </c>
      <c r="J4340" s="12">
        <v>0.2219945333333334</v>
      </c>
      <c r="K4340" s="12">
        <v>4.116091470951793</v>
      </c>
    </row>
    <row r="4341" spans="1:11">
      <c r="A4341" s="10" t="s">
        <v>127</v>
      </c>
      <c r="B4341" s="10" t="s">
        <v>29</v>
      </c>
      <c r="C4341" s="10" t="s">
        <v>22</v>
      </c>
      <c r="D4341" s="10" t="s">
        <v>240</v>
      </c>
      <c r="E4341" s="11">
        <v>831</v>
      </c>
      <c r="F4341" s="11">
        <v>15</v>
      </c>
      <c r="G4341" s="12">
        <v>3.529824</v>
      </c>
      <c r="H4341" s="10" t="s">
        <v>63</v>
      </c>
      <c r="I4341" s="13">
        <v>0.01805054151624549</v>
      </c>
      <c r="J4341" s="12">
        <v>0.2353216</v>
      </c>
      <c r="K4341" s="12">
        <v>4.247682310469314</v>
      </c>
    </row>
    <row r="4342" spans="1:11">
      <c r="A4342" s="10" t="s">
        <v>129</v>
      </c>
      <c r="B4342" s="10" t="s">
        <v>28</v>
      </c>
      <c r="C4342" s="10" t="s">
        <v>22</v>
      </c>
      <c r="D4342" s="10" t="s">
        <v>179</v>
      </c>
      <c r="E4342" s="11">
        <v>1083</v>
      </c>
      <c r="F4342" s="11">
        <v>19</v>
      </c>
      <c r="G4342" s="12">
        <v>5.27001</v>
      </c>
      <c r="H4342" s="10" t="s">
        <v>63</v>
      </c>
      <c r="I4342" s="13">
        <v>0.01754385964912281</v>
      </c>
      <c r="J4342" s="12">
        <v>0.277368947368421</v>
      </c>
      <c r="K4342" s="12">
        <v>4.86612188365651</v>
      </c>
    </row>
    <row r="4343" spans="1:11">
      <c r="A4343" s="10" t="s">
        <v>131</v>
      </c>
      <c r="B4343" s="10" t="s">
        <v>29</v>
      </c>
      <c r="C4343" s="10" t="s">
        <v>22</v>
      </c>
      <c r="D4343" s="10" t="s">
        <v>113</v>
      </c>
      <c r="E4343" s="11">
        <v>840</v>
      </c>
      <c r="F4343" s="11">
        <v>11</v>
      </c>
      <c r="G4343" s="12">
        <v>4.065558</v>
      </c>
      <c r="H4343" s="10" t="s">
        <v>63</v>
      </c>
      <c r="I4343" s="13">
        <v>0.0130952380952381</v>
      </c>
      <c r="J4343" s="12">
        <v>0.3695961818181818</v>
      </c>
      <c r="K4343" s="12">
        <v>4.83995</v>
      </c>
    </row>
    <row r="4344" spans="1:11">
      <c r="A4344" s="10" t="s">
        <v>132</v>
      </c>
      <c r="B4344" s="10" t="s">
        <v>28</v>
      </c>
      <c r="C4344" s="10" t="s">
        <v>21</v>
      </c>
      <c r="D4344" s="10" t="s">
        <v>187</v>
      </c>
      <c r="E4344" s="11">
        <v>771</v>
      </c>
      <c r="F4344" s="11">
        <v>14</v>
      </c>
      <c r="G4344" s="12">
        <v>2.543595</v>
      </c>
      <c r="H4344" s="10" t="s">
        <v>63</v>
      </c>
      <c r="I4344" s="13">
        <v>0.01815823605706874</v>
      </c>
      <c r="J4344" s="12">
        <v>0.1816853571428571</v>
      </c>
      <c r="K4344" s="12">
        <v>3.29908560311284</v>
      </c>
    </row>
    <row r="4345" spans="1:11">
      <c r="A4345" s="10" t="s">
        <v>133</v>
      </c>
      <c r="B4345" s="10" t="s">
        <v>29</v>
      </c>
      <c r="C4345" s="10" t="s">
        <v>21</v>
      </c>
      <c r="D4345" s="10" t="s">
        <v>224</v>
      </c>
      <c r="E4345" s="11">
        <v>648</v>
      </c>
      <c r="F4345" s="11">
        <v>9</v>
      </c>
      <c r="G4345" s="12">
        <v>2.131319</v>
      </c>
      <c r="H4345" s="10" t="s">
        <v>63</v>
      </c>
      <c r="I4345" s="13">
        <v>0.01388888888888889</v>
      </c>
      <c r="J4345" s="12">
        <v>0.2368132222222222</v>
      </c>
      <c r="K4345" s="12">
        <v>3.289072530864197</v>
      </c>
    </row>
    <row r="4346" spans="1:11">
      <c r="A4346" s="10" t="s">
        <v>135</v>
      </c>
      <c r="B4346" s="10" t="s">
        <v>30</v>
      </c>
      <c r="C4346" s="10" t="s">
        <v>24</v>
      </c>
      <c r="D4346" s="10" t="s">
        <v>257</v>
      </c>
      <c r="E4346" s="11">
        <v>596</v>
      </c>
      <c r="F4346" s="11">
        <v>5</v>
      </c>
      <c r="G4346" s="12">
        <v>1.530115</v>
      </c>
      <c r="H4346" s="10" t="s">
        <v>64</v>
      </c>
      <c r="I4346" s="13">
        <v>0.008389261744966443</v>
      </c>
      <c r="J4346" s="12">
        <v>0.306023</v>
      </c>
      <c r="K4346" s="12">
        <v>2.567307046979866</v>
      </c>
    </row>
    <row r="4347" spans="1:11">
      <c r="A4347" s="10" t="s">
        <v>136</v>
      </c>
      <c r="B4347" s="10" t="s">
        <v>28</v>
      </c>
      <c r="C4347" s="10" t="s">
        <v>25</v>
      </c>
      <c r="D4347" s="10" t="s">
        <v>205</v>
      </c>
      <c r="E4347" s="11">
        <v>596</v>
      </c>
      <c r="F4347" s="11">
        <v>7</v>
      </c>
      <c r="G4347" s="12">
        <v>1.107155</v>
      </c>
      <c r="H4347" s="10" t="s">
        <v>63</v>
      </c>
      <c r="I4347" s="13">
        <v>0.01174496644295302</v>
      </c>
      <c r="J4347" s="12">
        <v>0.158165</v>
      </c>
      <c r="K4347" s="12">
        <v>1.857642617449664</v>
      </c>
    </row>
    <row r="4348" spans="1:11">
      <c r="A4348" s="10" t="s">
        <v>137</v>
      </c>
      <c r="B4348" s="10" t="s">
        <v>29</v>
      </c>
      <c r="C4348" s="10" t="s">
        <v>24</v>
      </c>
      <c r="D4348" s="10" t="s">
        <v>206</v>
      </c>
      <c r="E4348" s="11">
        <v>568</v>
      </c>
      <c r="F4348" s="11">
        <v>6</v>
      </c>
      <c r="G4348" s="12">
        <v>0.744646</v>
      </c>
      <c r="H4348" s="10" t="s">
        <v>63</v>
      </c>
      <c r="I4348" s="13">
        <v>0.01056338028169014</v>
      </c>
      <c r="J4348" s="12">
        <v>0.1241076666666667</v>
      </c>
      <c r="K4348" s="12">
        <v>1.31099647887324</v>
      </c>
    </row>
    <row r="4349" spans="1:11">
      <c r="A4349" s="10" t="s">
        <v>139</v>
      </c>
      <c r="B4349" s="10" t="s">
        <v>28</v>
      </c>
      <c r="C4349" s="10" t="s">
        <v>23</v>
      </c>
      <c r="D4349" s="10" t="s">
        <v>154</v>
      </c>
      <c r="E4349" s="11">
        <v>653</v>
      </c>
      <c r="F4349" s="11">
        <v>4</v>
      </c>
      <c r="G4349" s="12">
        <v>3.415198</v>
      </c>
      <c r="H4349" s="10" t="s">
        <v>63</v>
      </c>
      <c r="I4349" s="13">
        <v>0.006125574272588055</v>
      </c>
      <c r="J4349" s="12">
        <v>0.8537995</v>
      </c>
      <c r="K4349" s="12">
        <v>5.230012251148546</v>
      </c>
    </row>
    <row r="4350" spans="1:11">
      <c r="A4350" s="10" t="s">
        <v>141</v>
      </c>
      <c r="B4350" s="10" t="s">
        <v>29</v>
      </c>
      <c r="C4350" s="10" t="s">
        <v>22</v>
      </c>
      <c r="D4350" s="10" t="s">
        <v>103</v>
      </c>
      <c r="E4350" s="11">
        <v>812</v>
      </c>
      <c r="F4350" s="11">
        <v>16</v>
      </c>
      <c r="G4350" s="12">
        <v>5.634342</v>
      </c>
      <c r="H4350" s="10" t="s">
        <v>63</v>
      </c>
      <c r="I4350" s="13">
        <v>0.01970443349753695</v>
      </c>
      <c r="J4350" s="12">
        <v>0.352146375</v>
      </c>
      <c r="K4350" s="12">
        <v>6.938844827586207</v>
      </c>
    </row>
    <row r="4351" spans="1:11">
      <c r="A4351" s="10" t="s">
        <v>143</v>
      </c>
      <c r="B4351" s="10" t="s">
        <v>30</v>
      </c>
      <c r="C4351" s="10" t="s">
        <v>22</v>
      </c>
      <c r="D4351" s="10" t="s">
        <v>187</v>
      </c>
      <c r="E4351" s="11">
        <v>973</v>
      </c>
      <c r="F4351" s="11">
        <v>15</v>
      </c>
      <c r="G4351" s="12">
        <v>6.654269</v>
      </c>
      <c r="H4351" s="10" t="s">
        <v>63</v>
      </c>
      <c r="I4351" s="13">
        <v>0.01541623843782117</v>
      </c>
      <c r="J4351" s="12">
        <v>0.4436179333333333</v>
      </c>
      <c r="K4351" s="12">
        <v>6.838919835560123</v>
      </c>
    </row>
    <row r="4352" spans="1:11">
      <c r="A4352" s="10" t="s">
        <v>145</v>
      </c>
      <c r="B4352" s="10" t="s">
        <v>29</v>
      </c>
      <c r="C4352" s="10" t="s">
        <v>25</v>
      </c>
      <c r="D4352" s="10" t="s">
        <v>248</v>
      </c>
      <c r="E4352" s="11">
        <v>1124</v>
      </c>
      <c r="F4352" s="11">
        <v>17</v>
      </c>
      <c r="G4352" s="12">
        <v>9.481916</v>
      </c>
      <c r="H4352" s="10" t="s">
        <v>63</v>
      </c>
      <c r="I4352" s="13">
        <v>0.01512455516014235</v>
      </c>
      <c r="J4352" s="12">
        <v>0.5577597647058824</v>
      </c>
      <c r="K4352" s="12">
        <v>8.435868327402137</v>
      </c>
    </row>
    <row r="4353" spans="1:11">
      <c r="A4353" s="10" t="s">
        <v>146</v>
      </c>
      <c r="B4353" s="10" t="s">
        <v>29</v>
      </c>
      <c r="C4353" s="10" t="s">
        <v>23</v>
      </c>
      <c r="D4353" s="10" t="s">
        <v>253</v>
      </c>
      <c r="E4353" s="11">
        <v>1152</v>
      </c>
      <c r="F4353" s="11">
        <v>19</v>
      </c>
      <c r="G4353" s="12">
        <v>10.865591</v>
      </c>
      <c r="H4353" s="10" t="s">
        <v>64</v>
      </c>
      <c r="I4353" s="13">
        <v>0.01649305555555556</v>
      </c>
      <c r="J4353" s="12">
        <v>0.5718732105263158</v>
      </c>
      <c r="K4353" s="12">
        <v>9.431936631944446</v>
      </c>
    </row>
    <row r="4354" spans="1:11">
      <c r="A4354" s="10" t="s">
        <v>147</v>
      </c>
      <c r="B4354" s="10" t="s">
        <v>28</v>
      </c>
      <c r="C4354" s="10" t="s">
        <v>23</v>
      </c>
      <c r="D4354" s="10" t="s">
        <v>193</v>
      </c>
      <c r="E4354" s="11">
        <v>1082</v>
      </c>
      <c r="F4354" s="11">
        <v>12</v>
      </c>
      <c r="G4354" s="12">
        <v>10.933239</v>
      </c>
      <c r="H4354" s="10" t="s">
        <v>63</v>
      </c>
      <c r="I4354" s="13">
        <v>0.011090573012939</v>
      </c>
      <c r="J4354" s="12">
        <v>0.91110325</v>
      </c>
      <c r="K4354" s="12">
        <v>10.10465711645102</v>
      </c>
    </row>
    <row r="4355" spans="1:11">
      <c r="A4355" s="10" t="s">
        <v>149</v>
      </c>
      <c r="B4355" s="10" t="s">
        <v>28</v>
      </c>
      <c r="C4355" s="10" t="s">
        <v>23</v>
      </c>
      <c r="D4355" s="10" t="s">
        <v>215</v>
      </c>
      <c r="E4355" s="11">
        <v>1069</v>
      </c>
      <c r="F4355" s="11">
        <v>13</v>
      </c>
      <c r="G4355" s="12">
        <v>7.705866</v>
      </c>
      <c r="H4355" s="10" t="s">
        <v>63</v>
      </c>
      <c r="I4355" s="13">
        <v>0.01216089803554724</v>
      </c>
      <c r="J4355" s="12">
        <v>0.5927589230769231</v>
      </c>
      <c r="K4355" s="12">
        <v>7.208480823199252</v>
      </c>
    </row>
    <row r="4356" spans="1:11">
      <c r="A4356" s="10" t="s">
        <v>150</v>
      </c>
      <c r="B4356" s="10" t="s">
        <v>28</v>
      </c>
      <c r="C4356" s="10" t="s">
        <v>23</v>
      </c>
      <c r="D4356" s="10" t="s">
        <v>252</v>
      </c>
      <c r="E4356" s="11">
        <v>926</v>
      </c>
      <c r="F4356" s="11">
        <v>16</v>
      </c>
      <c r="G4356" s="12">
        <v>6.503034</v>
      </c>
      <c r="H4356" s="10" t="s">
        <v>63</v>
      </c>
      <c r="I4356" s="13">
        <v>0.01727861771058315</v>
      </c>
      <c r="J4356" s="12">
        <v>0.406439625</v>
      </c>
      <c r="K4356" s="12">
        <v>7.022714902807776</v>
      </c>
    </row>
    <row r="4357" spans="1:11">
      <c r="A4357" s="10" t="s">
        <v>151</v>
      </c>
      <c r="B4357" s="10" t="s">
        <v>29</v>
      </c>
      <c r="C4357" s="10" t="s">
        <v>23</v>
      </c>
      <c r="D4357" s="10" t="s">
        <v>215</v>
      </c>
      <c r="E4357" s="11">
        <v>922</v>
      </c>
      <c r="F4357" s="11">
        <v>10</v>
      </c>
      <c r="G4357" s="12">
        <v>5.855212</v>
      </c>
      <c r="H4357" s="10" t="s">
        <v>63</v>
      </c>
      <c r="I4357" s="13">
        <v>0.01084598698481562</v>
      </c>
      <c r="J4357" s="12">
        <v>0.5855212</v>
      </c>
      <c r="K4357" s="12">
        <v>6.350555314533622</v>
      </c>
    </row>
    <row r="4358" spans="1:11">
      <c r="A4358" s="10" t="s">
        <v>153</v>
      </c>
      <c r="B4358" s="10" t="s">
        <v>30</v>
      </c>
      <c r="C4358" s="10" t="s">
        <v>21</v>
      </c>
      <c r="D4358" s="10" t="s">
        <v>229</v>
      </c>
      <c r="E4358" s="11">
        <v>876</v>
      </c>
      <c r="F4358" s="11">
        <v>16</v>
      </c>
      <c r="G4358" s="12">
        <v>5.205939</v>
      </c>
      <c r="H4358" s="10" t="s">
        <v>63</v>
      </c>
      <c r="I4358" s="13">
        <v>0.0182648401826484</v>
      </c>
      <c r="J4358" s="12">
        <v>0.3253711875</v>
      </c>
      <c r="K4358" s="12">
        <v>5.942852739726027</v>
      </c>
    </row>
    <row r="4359" spans="1:11">
      <c r="A4359" s="10" t="s">
        <v>155</v>
      </c>
      <c r="B4359" s="10" t="s">
        <v>28</v>
      </c>
      <c r="C4359" s="10" t="s">
        <v>22</v>
      </c>
      <c r="D4359" s="10" t="s">
        <v>128</v>
      </c>
      <c r="E4359" s="11">
        <v>709</v>
      </c>
      <c r="F4359" s="11">
        <v>10</v>
      </c>
      <c r="G4359" s="12">
        <v>2.086737</v>
      </c>
      <c r="H4359" s="10" t="s">
        <v>63</v>
      </c>
      <c r="I4359" s="13">
        <v>0.01410437235543018</v>
      </c>
      <c r="J4359" s="12">
        <v>0.2086737</v>
      </c>
      <c r="K4359" s="12">
        <v>2.943211565585331</v>
      </c>
    </row>
    <row r="4360" spans="1:11">
      <c r="A4360" s="10" t="s">
        <v>157</v>
      </c>
      <c r="B4360" s="10" t="s">
        <v>28</v>
      </c>
      <c r="C4360" s="10" t="s">
        <v>24</v>
      </c>
      <c r="D4360" s="10" t="s">
        <v>96</v>
      </c>
      <c r="E4360" s="11">
        <v>728</v>
      </c>
      <c r="F4360" s="11">
        <v>15</v>
      </c>
      <c r="G4360" s="12">
        <v>2.427309</v>
      </c>
      <c r="H4360" s="10" t="s">
        <v>64</v>
      </c>
      <c r="I4360" s="13">
        <v>0.0206043956043956</v>
      </c>
      <c r="J4360" s="12">
        <v>0.1618206</v>
      </c>
      <c r="K4360" s="12">
        <v>3.334215659340659</v>
      </c>
    </row>
    <row r="4361" spans="1:11">
      <c r="A4361" s="10" t="s">
        <v>159</v>
      </c>
      <c r="B4361" s="10" t="s">
        <v>29</v>
      </c>
      <c r="C4361" s="10" t="s">
        <v>23</v>
      </c>
      <c r="D4361" s="10" t="s">
        <v>254</v>
      </c>
      <c r="E4361" s="11">
        <v>672</v>
      </c>
      <c r="F4361" s="11">
        <v>10</v>
      </c>
      <c r="G4361" s="12">
        <v>2.156295</v>
      </c>
      <c r="H4361" s="10" t="s">
        <v>63</v>
      </c>
      <c r="I4361" s="13">
        <v>0.01488095238095238</v>
      </c>
      <c r="J4361" s="12">
        <v>0.2156295</v>
      </c>
      <c r="K4361" s="12">
        <v>3.208772321428571</v>
      </c>
    </row>
    <row r="4362" spans="1:11">
      <c r="A4362" s="10" t="s">
        <v>160</v>
      </c>
      <c r="B4362" s="10" t="s">
        <v>29</v>
      </c>
      <c r="C4362" s="10" t="s">
        <v>21</v>
      </c>
      <c r="D4362" s="10" t="s">
        <v>257</v>
      </c>
      <c r="E4362" s="11">
        <v>802</v>
      </c>
      <c r="F4362" s="11">
        <v>11</v>
      </c>
      <c r="G4362" s="12">
        <v>3.984051</v>
      </c>
      <c r="H4362" s="10" t="s">
        <v>63</v>
      </c>
      <c r="I4362" s="13">
        <v>0.01371571072319202</v>
      </c>
      <c r="J4362" s="12">
        <v>0.3621864545454546</v>
      </c>
      <c r="K4362" s="12">
        <v>4.967644638403989</v>
      </c>
    </row>
    <row r="4363" spans="1:11">
      <c r="A4363" s="10" t="s">
        <v>161</v>
      </c>
      <c r="B4363" s="10" t="s">
        <v>28</v>
      </c>
      <c r="C4363" s="10" t="s">
        <v>21</v>
      </c>
      <c r="D4363" s="10" t="s">
        <v>212</v>
      </c>
      <c r="E4363" s="11">
        <v>827</v>
      </c>
      <c r="F4363" s="11">
        <v>10</v>
      </c>
      <c r="G4363" s="12">
        <v>3.971356</v>
      </c>
      <c r="H4363" s="10" t="s">
        <v>63</v>
      </c>
      <c r="I4363" s="13">
        <v>0.0120918984280532</v>
      </c>
      <c r="J4363" s="12">
        <v>0.3971356</v>
      </c>
      <c r="K4363" s="12">
        <v>4.802123337363966</v>
      </c>
    </row>
    <row r="4364" spans="1:11">
      <c r="A4364" s="10" t="s">
        <v>163</v>
      </c>
      <c r="B4364" s="10" t="s">
        <v>29</v>
      </c>
      <c r="C4364" s="10" t="s">
        <v>24</v>
      </c>
      <c r="D4364" s="10" t="s">
        <v>55</v>
      </c>
      <c r="E4364" s="11">
        <v>757</v>
      </c>
      <c r="F4364" s="11">
        <v>9</v>
      </c>
      <c r="G4364" s="12">
        <v>2.92798</v>
      </c>
      <c r="H4364" s="10" t="s">
        <v>63</v>
      </c>
      <c r="I4364" s="13">
        <v>0.011889035667107</v>
      </c>
      <c r="J4364" s="12">
        <v>0.3253311111111111</v>
      </c>
      <c r="K4364" s="12">
        <v>3.867873183619551</v>
      </c>
    </row>
    <row r="4365" spans="1:11">
      <c r="A4365" s="10" t="s">
        <v>165</v>
      </c>
      <c r="B4365" s="10" t="s">
        <v>28</v>
      </c>
      <c r="C4365" s="10" t="s">
        <v>23</v>
      </c>
      <c r="D4365" s="10" t="s">
        <v>244</v>
      </c>
      <c r="E4365" s="11">
        <v>894</v>
      </c>
      <c r="F4365" s="11">
        <v>10</v>
      </c>
      <c r="G4365" s="12">
        <v>3.830993</v>
      </c>
      <c r="H4365" s="10" t="s">
        <v>63</v>
      </c>
      <c r="I4365" s="13">
        <v>0.01118568232662192</v>
      </c>
      <c r="J4365" s="12">
        <v>0.3830993</v>
      </c>
      <c r="K4365" s="12">
        <v>4.28522706935123</v>
      </c>
    </row>
    <row r="4366" spans="1:11">
      <c r="A4366" s="10" t="s">
        <v>166</v>
      </c>
      <c r="B4366" s="10" t="s">
        <v>30</v>
      </c>
      <c r="C4366" s="10" t="s">
        <v>21</v>
      </c>
      <c r="D4366" s="10" t="s">
        <v>247</v>
      </c>
      <c r="E4366" s="11">
        <v>949</v>
      </c>
      <c r="F4366" s="11">
        <v>16</v>
      </c>
      <c r="G4366" s="12">
        <v>6.051373</v>
      </c>
      <c r="H4366" s="10" t="s">
        <v>63</v>
      </c>
      <c r="I4366" s="13">
        <v>0.01685985247629083</v>
      </c>
      <c r="J4366" s="12">
        <v>0.3782108125</v>
      </c>
      <c r="K4366" s="12">
        <v>6.376578503688093</v>
      </c>
    </row>
    <row r="4367" spans="1:11">
      <c r="A4367" s="10" t="s">
        <v>168</v>
      </c>
      <c r="B4367" s="10" t="s">
        <v>30</v>
      </c>
      <c r="C4367" s="10" t="s">
        <v>23</v>
      </c>
      <c r="D4367" s="10" t="s">
        <v>86</v>
      </c>
      <c r="E4367" s="11">
        <v>947</v>
      </c>
      <c r="F4367" s="11">
        <v>13</v>
      </c>
      <c r="G4367" s="12">
        <v>6.749029</v>
      </c>
      <c r="H4367" s="10" t="s">
        <v>64</v>
      </c>
      <c r="I4367" s="13">
        <v>0.01372756071805702</v>
      </c>
      <c r="J4367" s="12">
        <v>0.519156076923077</v>
      </c>
      <c r="K4367" s="12">
        <v>7.12674656810982</v>
      </c>
    </row>
    <row r="4368" spans="1:11">
      <c r="A4368" s="10" t="s">
        <v>170</v>
      </c>
      <c r="B4368" s="10" t="s">
        <v>29</v>
      </c>
      <c r="C4368" s="10" t="s">
        <v>23</v>
      </c>
      <c r="D4368" s="10" t="s">
        <v>255</v>
      </c>
      <c r="E4368" s="11">
        <v>732</v>
      </c>
      <c r="F4368" s="11">
        <v>7</v>
      </c>
      <c r="G4368" s="12">
        <v>3.42461</v>
      </c>
      <c r="H4368" s="10" t="s">
        <v>63</v>
      </c>
      <c r="I4368" s="13">
        <v>0.009562841530054645</v>
      </c>
      <c r="J4368" s="12">
        <v>0.48923</v>
      </c>
      <c r="K4368" s="12">
        <v>4.678428961748634</v>
      </c>
    </row>
    <row r="4369" spans="1:11">
      <c r="A4369" s="10" t="s">
        <v>171</v>
      </c>
      <c r="B4369" s="10" t="s">
        <v>28</v>
      </c>
      <c r="C4369" s="10" t="s">
        <v>25</v>
      </c>
      <c r="D4369" s="10" t="s">
        <v>134</v>
      </c>
      <c r="E4369" s="11">
        <v>1266</v>
      </c>
      <c r="F4369" s="11">
        <v>25</v>
      </c>
      <c r="G4369" s="12">
        <v>13.441472</v>
      </c>
      <c r="H4369" s="10" t="s">
        <v>63</v>
      </c>
      <c r="I4369" s="13">
        <v>0.01974723538704581</v>
      </c>
      <c r="J4369" s="12">
        <v>0.53765888</v>
      </c>
      <c r="K4369" s="12">
        <v>10.61727646129542</v>
      </c>
    </row>
    <row r="4370" spans="1:11">
      <c r="A4370" s="10" t="s">
        <v>173</v>
      </c>
      <c r="B4370" s="10" t="s">
        <v>29</v>
      </c>
      <c r="C4370" s="10" t="s">
        <v>25</v>
      </c>
      <c r="D4370" s="10" t="s">
        <v>154</v>
      </c>
      <c r="E4370" s="11">
        <v>1425</v>
      </c>
      <c r="F4370" s="11">
        <v>30</v>
      </c>
      <c r="G4370" s="12">
        <v>17.073812</v>
      </c>
      <c r="H4370" s="10" t="s">
        <v>63</v>
      </c>
      <c r="I4370" s="13">
        <v>0.02105263157894737</v>
      </c>
      <c r="J4370" s="12">
        <v>0.5691270666666667</v>
      </c>
      <c r="K4370" s="12">
        <v>11.98162245614035</v>
      </c>
    </row>
    <row r="4371" spans="1:11">
      <c r="A4371" s="10" t="s">
        <v>175</v>
      </c>
      <c r="B4371" s="10" t="s">
        <v>29</v>
      </c>
      <c r="C4371" s="10" t="s">
        <v>25</v>
      </c>
      <c r="D4371" s="10" t="s">
        <v>257</v>
      </c>
      <c r="E4371" s="11">
        <v>1176</v>
      </c>
      <c r="F4371" s="11">
        <v>21</v>
      </c>
      <c r="G4371" s="12">
        <v>11.043097</v>
      </c>
      <c r="H4371" s="10" t="s">
        <v>63</v>
      </c>
      <c r="I4371" s="13">
        <v>0.01785714285714286</v>
      </c>
      <c r="J4371" s="12">
        <v>0.5258617619047619</v>
      </c>
      <c r="K4371" s="12">
        <v>9.390388605442176</v>
      </c>
    </row>
    <row r="4372" spans="1:11">
      <c r="A4372" s="10" t="s">
        <v>176</v>
      </c>
      <c r="B4372" s="10" t="s">
        <v>28</v>
      </c>
      <c r="C4372" s="10" t="s">
        <v>24</v>
      </c>
      <c r="D4372" s="10" t="s">
        <v>248</v>
      </c>
      <c r="E4372" s="11">
        <v>1024</v>
      </c>
      <c r="F4372" s="11">
        <v>19</v>
      </c>
      <c r="G4372" s="12">
        <v>8.587641</v>
      </c>
      <c r="H4372" s="10" t="s">
        <v>63</v>
      </c>
      <c r="I4372" s="13">
        <v>0.0185546875</v>
      </c>
      <c r="J4372" s="12">
        <v>0.4519811052631579</v>
      </c>
      <c r="K4372" s="12">
        <v>8.3863681640625</v>
      </c>
    </row>
    <row r="4373" spans="1:11">
      <c r="A4373" s="10" t="s">
        <v>178</v>
      </c>
      <c r="B4373" s="10" t="s">
        <v>30</v>
      </c>
      <c r="C4373" s="10" t="s">
        <v>22</v>
      </c>
      <c r="D4373" s="10" t="s">
        <v>239</v>
      </c>
      <c r="E4373" s="11">
        <v>986</v>
      </c>
      <c r="F4373" s="11">
        <v>16</v>
      </c>
      <c r="G4373" s="12">
        <v>6.271635</v>
      </c>
      <c r="H4373" s="10" t="s">
        <v>63</v>
      </c>
      <c r="I4373" s="13">
        <v>0.01622718052738337</v>
      </c>
      <c r="J4373" s="12">
        <v>0.3919771875</v>
      </c>
      <c r="K4373" s="12">
        <v>6.360684584178499</v>
      </c>
    </row>
    <row r="4374" spans="1:11">
      <c r="A4374" s="10" t="s">
        <v>180</v>
      </c>
      <c r="B4374" s="10" t="s">
        <v>30</v>
      </c>
      <c r="C4374" s="10" t="s">
        <v>23</v>
      </c>
      <c r="D4374" s="10" t="s">
        <v>193</v>
      </c>
      <c r="E4374" s="11">
        <v>1002</v>
      </c>
      <c r="F4374" s="11">
        <v>13</v>
      </c>
      <c r="G4374" s="12">
        <v>7.884537</v>
      </c>
      <c r="H4374" s="10" t="s">
        <v>64</v>
      </c>
      <c r="I4374" s="13">
        <v>0.01297405189620758</v>
      </c>
      <c r="J4374" s="12">
        <v>0.6065028461538462</v>
      </c>
      <c r="K4374" s="12">
        <v>7.868799401197604</v>
      </c>
    </row>
    <row r="4375" spans="1:11">
      <c r="A4375" s="10" t="s">
        <v>182</v>
      </c>
      <c r="B4375" s="10" t="s">
        <v>28</v>
      </c>
      <c r="C4375" s="10" t="s">
        <v>25</v>
      </c>
      <c r="D4375" s="10" t="s">
        <v>60</v>
      </c>
      <c r="E4375" s="11">
        <v>1158</v>
      </c>
      <c r="F4375" s="11">
        <v>12</v>
      </c>
      <c r="G4375" s="12">
        <v>8.84262</v>
      </c>
      <c r="H4375" s="10" t="s">
        <v>63</v>
      </c>
      <c r="I4375" s="13">
        <v>0.01036269430051814</v>
      </c>
      <c r="J4375" s="12">
        <v>0.736885</v>
      </c>
      <c r="K4375" s="12">
        <v>7.636113989637306</v>
      </c>
    </row>
    <row r="4376" spans="1:11">
      <c r="A4376" s="10" t="s">
        <v>184</v>
      </c>
      <c r="B4376" s="10" t="s">
        <v>30</v>
      </c>
      <c r="C4376" s="10" t="s">
        <v>24</v>
      </c>
      <c r="D4376" s="10" t="s">
        <v>233</v>
      </c>
      <c r="E4376" s="11">
        <v>1013</v>
      </c>
      <c r="F4376" s="11">
        <v>26</v>
      </c>
      <c r="G4376" s="12">
        <v>7.196147</v>
      </c>
      <c r="H4376" s="10" t="s">
        <v>63</v>
      </c>
      <c r="I4376" s="13">
        <v>0.02566633761105627</v>
      </c>
      <c r="J4376" s="12">
        <v>0.2767748846153846</v>
      </c>
      <c r="K4376" s="12">
        <v>7.103797630799605</v>
      </c>
    </row>
    <row r="4377" spans="1:11">
      <c r="A4377" s="10" t="s">
        <v>185</v>
      </c>
      <c r="B4377" s="10" t="s">
        <v>30</v>
      </c>
      <c r="C4377" s="10" t="s">
        <v>24</v>
      </c>
      <c r="D4377" s="10" t="s">
        <v>217</v>
      </c>
      <c r="E4377" s="11">
        <v>559</v>
      </c>
      <c r="F4377" s="11">
        <v>10</v>
      </c>
      <c r="G4377" s="12">
        <v>0.9098810000000001</v>
      </c>
      <c r="H4377" s="10" t="s">
        <v>63</v>
      </c>
      <c r="I4377" s="13">
        <v>0.01788908765652952</v>
      </c>
      <c r="J4377" s="12">
        <v>0.0909881</v>
      </c>
      <c r="K4377" s="12">
        <v>1.627694096601073</v>
      </c>
    </row>
    <row r="4378" spans="1:11">
      <c r="A4378" s="10" t="s">
        <v>186</v>
      </c>
      <c r="B4378" s="10" t="s">
        <v>29</v>
      </c>
      <c r="C4378" s="10" t="s">
        <v>23</v>
      </c>
      <c r="D4378" s="10" t="s">
        <v>82</v>
      </c>
      <c r="E4378" s="11">
        <v>898</v>
      </c>
      <c r="F4378" s="11">
        <v>11</v>
      </c>
      <c r="G4378" s="12">
        <v>5.068934</v>
      </c>
      <c r="H4378" s="10" t="s">
        <v>63</v>
      </c>
      <c r="I4378" s="13">
        <v>0.01224944320712695</v>
      </c>
      <c r="J4378" s="12">
        <v>0.4608121818181818</v>
      </c>
      <c r="K4378" s="12">
        <v>5.644692650334076</v>
      </c>
    </row>
    <row r="4379" spans="1:11">
      <c r="A4379" s="10" t="s">
        <v>188</v>
      </c>
      <c r="B4379" s="10" t="s">
        <v>28</v>
      </c>
      <c r="C4379" s="10" t="s">
        <v>24</v>
      </c>
      <c r="D4379" s="10" t="s">
        <v>258</v>
      </c>
      <c r="E4379" s="11">
        <v>673</v>
      </c>
      <c r="F4379" s="11">
        <v>9</v>
      </c>
      <c r="G4379" s="12">
        <v>2.867367</v>
      </c>
      <c r="H4379" s="10" t="s">
        <v>63</v>
      </c>
      <c r="I4379" s="13">
        <v>0.01337295690936107</v>
      </c>
      <c r="J4379" s="12">
        <v>0.3185963333333334</v>
      </c>
      <c r="K4379" s="12">
        <v>4.260575037147103</v>
      </c>
    </row>
    <row r="4380" spans="1:11">
      <c r="A4380" s="10" t="s">
        <v>190</v>
      </c>
      <c r="B4380" s="10" t="s">
        <v>29</v>
      </c>
      <c r="C4380" s="10" t="s">
        <v>24</v>
      </c>
      <c r="D4380" s="10" t="s">
        <v>234</v>
      </c>
      <c r="E4380" s="11">
        <v>703</v>
      </c>
      <c r="F4380" s="11">
        <v>12</v>
      </c>
      <c r="G4380" s="12">
        <v>3.264639</v>
      </c>
      <c r="H4380" s="10" t="s">
        <v>63</v>
      </c>
      <c r="I4380" s="13">
        <v>0.0170697012802276</v>
      </c>
      <c r="J4380" s="12">
        <v>0.27205325</v>
      </c>
      <c r="K4380" s="12">
        <v>4.643867709815078</v>
      </c>
    </row>
    <row r="4381" spans="1:11">
      <c r="A4381" s="10" t="s">
        <v>192</v>
      </c>
      <c r="B4381" s="10" t="s">
        <v>28</v>
      </c>
      <c r="C4381" s="10" t="s">
        <v>22</v>
      </c>
      <c r="D4381" s="10" t="s">
        <v>213</v>
      </c>
      <c r="E4381" s="11">
        <v>782</v>
      </c>
      <c r="F4381" s="11">
        <v>12</v>
      </c>
      <c r="G4381" s="12">
        <v>5.32149</v>
      </c>
      <c r="H4381" s="10" t="s">
        <v>64</v>
      </c>
      <c r="I4381" s="13">
        <v>0.01534526854219949</v>
      </c>
      <c r="J4381" s="12">
        <v>0.4434575</v>
      </c>
      <c r="K4381" s="12">
        <v>6.80497442455243</v>
      </c>
    </row>
    <row r="4382" spans="1:11">
      <c r="A4382" s="10" t="s">
        <v>194</v>
      </c>
      <c r="B4382" s="10" t="s">
        <v>28</v>
      </c>
      <c r="C4382" s="10" t="s">
        <v>22</v>
      </c>
      <c r="D4382" s="10" t="s">
        <v>55</v>
      </c>
      <c r="E4382" s="11">
        <v>745</v>
      </c>
      <c r="F4382" s="11">
        <v>15</v>
      </c>
      <c r="G4382" s="12">
        <v>5.478818</v>
      </c>
      <c r="H4382" s="10" t="s">
        <v>63</v>
      </c>
      <c r="I4382" s="13">
        <v>0.02013422818791946</v>
      </c>
      <c r="J4382" s="12">
        <v>0.3652545333333334</v>
      </c>
      <c r="K4382" s="12">
        <v>7.35411812080537</v>
      </c>
    </row>
    <row r="4383" spans="1:11">
      <c r="A4383" s="10" t="s">
        <v>196</v>
      </c>
      <c r="B4383" s="10" t="s">
        <v>29</v>
      </c>
      <c r="C4383" s="10" t="s">
        <v>23</v>
      </c>
      <c r="D4383" s="10" t="s">
        <v>130</v>
      </c>
      <c r="E4383" s="11">
        <v>800</v>
      </c>
      <c r="F4383" s="11">
        <v>14</v>
      </c>
      <c r="G4383" s="12">
        <v>6.430711</v>
      </c>
      <c r="H4383" s="10" t="s">
        <v>63</v>
      </c>
      <c r="I4383" s="13">
        <v>0.0175</v>
      </c>
      <c r="J4383" s="12">
        <v>0.4593365</v>
      </c>
      <c r="K4383" s="12">
        <v>8.038388749999999</v>
      </c>
    </row>
    <row r="4384" spans="1:11">
      <c r="A4384" s="10" t="s">
        <v>198</v>
      </c>
      <c r="B4384" s="10" t="s">
        <v>29</v>
      </c>
      <c r="C4384" s="10" t="s">
        <v>22</v>
      </c>
      <c r="D4384" s="10" t="s">
        <v>189</v>
      </c>
      <c r="E4384" s="11">
        <v>700</v>
      </c>
      <c r="F4384" s="11">
        <v>7</v>
      </c>
      <c r="G4384" s="12">
        <v>4.04107</v>
      </c>
      <c r="H4384" s="10" t="s">
        <v>63</v>
      </c>
      <c r="I4384" s="13">
        <v>0.01</v>
      </c>
      <c r="J4384" s="12">
        <v>0.5772957142857144</v>
      </c>
      <c r="K4384" s="12">
        <v>5.772957142857143</v>
      </c>
    </row>
    <row r="4385" spans="1:11">
      <c r="A4385" s="10" t="s">
        <v>200</v>
      </c>
      <c r="B4385" s="10" t="s">
        <v>30</v>
      </c>
      <c r="C4385" s="10" t="s">
        <v>24</v>
      </c>
      <c r="D4385" s="10" t="s">
        <v>255</v>
      </c>
      <c r="E4385" s="11">
        <v>542</v>
      </c>
      <c r="F4385" s="11">
        <v>8</v>
      </c>
      <c r="G4385" s="12">
        <v>0.742433</v>
      </c>
      <c r="H4385" s="10" t="s">
        <v>63</v>
      </c>
      <c r="I4385" s="13">
        <v>0.01476014760147601</v>
      </c>
      <c r="J4385" s="12">
        <v>0.092804125</v>
      </c>
      <c r="K4385" s="12">
        <v>1.36980258302583</v>
      </c>
    </row>
    <row r="4386" spans="1:11">
      <c r="A4386" s="10" t="s">
        <v>91</v>
      </c>
      <c r="B4386" s="10" t="s">
        <v>29</v>
      </c>
      <c r="C4386" s="10" t="s">
        <v>21</v>
      </c>
      <c r="D4386" s="10" t="s">
        <v>210</v>
      </c>
      <c r="E4386" s="11">
        <v>627</v>
      </c>
      <c r="F4386" s="11">
        <v>12</v>
      </c>
      <c r="G4386" s="12">
        <v>2.686702</v>
      </c>
      <c r="H4386" s="10" t="s">
        <v>63</v>
      </c>
      <c r="I4386" s="13">
        <v>0.01913875598086124</v>
      </c>
      <c r="J4386" s="12">
        <v>0.2238918333333333</v>
      </c>
      <c r="K4386" s="12">
        <v>4.285011164274322</v>
      </c>
    </row>
    <row r="4387" spans="1:11">
      <c r="A4387" s="10" t="s">
        <v>93</v>
      </c>
      <c r="B4387" s="10" t="s">
        <v>28</v>
      </c>
      <c r="C4387" s="10" t="s">
        <v>22</v>
      </c>
      <c r="D4387" s="10" t="s">
        <v>189</v>
      </c>
      <c r="E4387" s="11">
        <v>668</v>
      </c>
      <c r="F4387" s="11">
        <v>8</v>
      </c>
      <c r="G4387" s="12">
        <v>3.039086</v>
      </c>
      <c r="H4387" s="10" t="s">
        <v>63</v>
      </c>
      <c r="I4387" s="13">
        <v>0.01197604790419162</v>
      </c>
      <c r="J4387" s="12">
        <v>0.37988575</v>
      </c>
      <c r="K4387" s="12">
        <v>4.54952994011976</v>
      </c>
    </row>
    <row r="4388" spans="1:11">
      <c r="A4388" s="10" t="s">
        <v>95</v>
      </c>
      <c r="B4388" s="10" t="s">
        <v>29</v>
      </c>
      <c r="C4388" s="10" t="s">
        <v>21</v>
      </c>
      <c r="D4388" s="10" t="s">
        <v>181</v>
      </c>
      <c r="E4388" s="11">
        <v>577</v>
      </c>
      <c r="F4388" s="11">
        <v>6</v>
      </c>
      <c r="G4388" s="12">
        <v>1.256829</v>
      </c>
      <c r="H4388" s="10" t="s">
        <v>63</v>
      </c>
      <c r="I4388" s="13">
        <v>0.01039861351819757</v>
      </c>
      <c r="J4388" s="12">
        <v>0.2094715</v>
      </c>
      <c r="K4388" s="12">
        <v>2.178213171577123</v>
      </c>
    </row>
    <row r="4389" spans="1:11">
      <c r="A4389" s="10" t="s">
        <v>97</v>
      </c>
      <c r="B4389" s="10" t="s">
        <v>30</v>
      </c>
      <c r="C4389" s="10" t="s">
        <v>25</v>
      </c>
      <c r="D4389" s="10" t="s">
        <v>214</v>
      </c>
      <c r="E4389" s="11">
        <v>558</v>
      </c>
      <c r="F4389" s="11">
        <v>6</v>
      </c>
      <c r="G4389" s="12">
        <v>0.721854</v>
      </c>
      <c r="H4389" s="10" t="s">
        <v>63</v>
      </c>
      <c r="I4389" s="13">
        <v>0.01075268817204301</v>
      </c>
      <c r="J4389" s="12">
        <v>0.120309</v>
      </c>
      <c r="K4389" s="12">
        <v>1.293645161290323</v>
      </c>
    </row>
    <row r="4390" spans="1:11">
      <c r="A4390" s="10" t="s">
        <v>99</v>
      </c>
      <c r="B4390" s="10" t="s">
        <v>29</v>
      </c>
      <c r="C4390" s="10" t="s">
        <v>24</v>
      </c>
      <c r="D4390" s="10" t="s">
        <v>174</v>
      </c>
      <c r="E4390" s="11">
        <v>563</v>
      </c>
      <c r="F4390" s="11">
        <v>9</v>
      </c>
      <c r="G4390" s="12">
        <v>0.996872</v>
      </c>
      <c r="H4390" s="10" t="s">
        <v>63</v>
      </c>
      <c r="I4390" s="13">
        <v>0.01598579040852575</v>
      </c>
      <c r="J4390" s="12">
        <v>0.1107635555555556</v>
      </c>
      <c r="K4390" s="12">
        <v>1.770642984014209</v>
      </c>
    </row>
    <row r="4391" spans="1:11">
      <c r="A4391" s="10" t="s">
        <v>101</v>
      </c>
      <c r="B4391" s="10" t="s">
        <v>30</v>
      </c>
      <c r="C4391" s="10" t="s">
        <v>24</v>
      </c>
      <c r="D4391" s="10" t="s">
        <v>162</v>
      </c>
      <c r="E4391" s="11">
        <v>547</v>
      </c>
      <c r="F4391" s="11">
        <v>2</v>
      </c>
      <c r="G4391" s="12">
        <v>0.64564</v>
      </c>
      <c r="H4391" s="10" t="s">
        <v>64</v>
      </c>
      <c r="I4391" s="13">
        <v>0.003656307129798903</v>
      </c>
      <c r="J4391" s="12">
        <v>0.32282</v>
      </c>
      <c r="K4391" s="12">
        <v>1.180329067641682</v>
      </c>
    </row>
    <row r="4392" spans="1:11">
      <c r="A4392" s="10" t="s">
        <v>102</v>
      </c>
      <c r="B4392" s="10" t="s">
        <v>30</v>
      </c>
      <c r="C4392" s="10" t="s">
        <v>24</v>
      </c>
      <c r="D4392" s="10" t="s">
        <v>156</v>
      </c>
      <c r="E4392" s="11">
        <v>562</v>
      </c>
      <c r="F4392" s="11">
        <v>8</v>
      </c>
      <c r="G4392" s="12">
        <v>1.080538</v>
      </c>
      <c r="H4392" s="10" t="s">
        <v>63</v>
      </c>
      <c r="I4392" s="13">
        <v>0.01423487544483986</v>
      </c>
      <c r="J4392" s="12">
        <v>0.13506725</v>
      </c>
      <c r="K4392" s="12">
        <v>1.922665480427046</v>
      </c>
    </row>
    <row r="4393" spans="1:11">
      <c r="A4393" s="10" t="s">
        <v>104</v>
      </c>
      <c r="B4393" s="10" t="s">
        <v>30</v>
      </c>
      <c r="C4393" s="10" t="s">
        <v>23</v>
      </c>
      <c r="D4393" s="10" t="s">
        <v>197</v>
      </c>
      <c r="E4393" s="11">
        <v>558</v>
      </c>
      <c r="F4393" s="11">
        <v>8</v>
      </c>
      <c r="G4393" s="12">
        <v>0.946353</v>
      </c>
      <c r="H4393" s="10" t="s">
        <v>63</v>
      </c>
      <c r="I4393" s="13">
        <v>0.01433691756272401</v>
      </c>
      <c r="J4393" s="12">
        <v>0.118294125</v>
      </c>
      <c r="K4393" s="12">
        <v>1.69597311827957</v>
      </c>
    </row>
    <row r="4394" spans="1:11">
      <c r="A4394" s="10" t="s">
        <v>106</v>
      </c>
      <c r="B4394" s="10" t="s">
        <v>28</v>
      </c>
      <c r="C4394" s="10" t="s">
        <v>25</v>
      </c>
      <c r="D4394" s="10" t="s">
        <v>254</v>
      </c>
      <c r="E4394" s="11">
        <v>565</v>
      </c>
      <c r="F4394" s="11">
        <v>9</v>
      </c>
      <c r="G4394" s="12">
        <v>1.134562</v>
      </c>
      <c r="H4394" s="10" t="s">
        <v>63</v>
      </c>
      <c r="I4394" s="13">
        <v>0.01592920353982301</v>
      </c>
      <c r="J4394" s="12">
        <v>0.1260624444444444</v>
      </c>
      <c r="K4394" s="12">
        <v>2.008074336283186</v>
      </c>
    </row>
    <row r="4395" spans="1:11">
      <c r="A4395" s="10" t="s">
        <v>107</v>
      </c>
      <c r="B4395" s="10" t="s">
        <v>28</v>
      </c>
      <c r="C4395" s="10" t="s">
        <v>24</v>
      </c>
      <c r="D4395" s="10" t="s">
        <v>174</v>
      </c>
      <c r="E4395" s="11">
        <v>564</v>
      </c>
      <c r="F4395" s="11">
        <v>3</v>
      </c>
      <c r="G4395" s="12">
        <v>0.913765</v>
      </c>
      <c r="H4395" s="10" t="s">
        <v>63</v>
      </c>
      <c r="I4395" s="13">
        <v>0.005319148936170213</v>
      </c>
      <c r="J4395" s="12">
        <v>0.3045883333333333</v>
      </c>
      <c r="K4395" s="12">
        <v>1.620150709219858</v>
      </c>
    </row>
    <row r="4396" spans="1:11">
      <c r="A4396" s="10" t="s">
        <v>109</v>
      </c>
      <c r="B4396" s="10" t="s">
        <v>28</v>
      </c>
      <c r="C4396" s="10" t="s">
        <v>23</v>
      </c>
      <c r="D4396" s="10" t="s">
        <v>86</v>
      </c>
      <c r="E4396" s="11">
        <v>616</v>
      </c>
      <c r="F4396" s="11">
        <v>6</v>
      </c>
      <c r="G4396" s="12">
        <v>1.758181</v>
      </c>
      <c r="H4396" s="10" t="s">
        <v>63</v>
      </c>
      <c r="I4396" s="13">
        <v>0.00974025974025974</v>
      </c>
      <c r="J4396" s="12">
        <v>0.2930301666666666</v>
      </c>
      <c r="K4396" s="12">
        <v>2.854189935064935</v>
      </c>
    </row>
    <row r="4397" spans="1:11">
      <c r="A4397" s="10" t="s">
        <v>111</v>
      </c>
      <c r="B4397" s="10" t="s">
        <v>28</v>
      </c>
      <c r="C4397" s="10" t="s">
        <v>24</v>
      </c>
      <c r="D4397" s="10" t="s">
        <v>257</v>
      </c>
      <c r="E4397" s="11">
        <v>609</v>
      </c>
      <c r="F4397" s="11">
        <v>6</v>
      </c>
      <c r="G4397" s="12">
        <v>1.355976</v>
      </c>
      <c r="H4397" s="10" t="s">
        <v>63</v>
      </c>
      <c r="I4397" s="13">
        <v>0.009852216748768473</v>
      </c>
      <c r="J4397" s="12">
        <v>0.225996</v>
      </c>
      <c r="K4397" s="12">
        <v>2.22656157635468</v>
      </c>
    </row>
    <row r="4398" spans="1:11">
      <c r="A4398" s="10" t="s">
        <v>112</v>
      </c>
      <c r="B4398" s="10" t="s">
        <v>29</v>
      </c>
      <c r="C4398" s="10" t="s">
        <v>25</v>
      </c>
      <c r="D4398" s="10" t="s">
        <v>249</v>
      </c>
      <c r="E4398" s="11">
        <v>608</v>
      </c>
      <c r="F4398" s="11">
        <v>6</v>
      </c>
      <c r="G4398" s="12">
        <v>1.454764</v>
      </c>
      <c r="H4398" s="10" t="s">
        <v>64</v>
      </c>
      <c r="I4398" s="13">
        <v>0.009868421052631578</v>
      </c>
      <c r="J4398" s="12">
        <v>0.2424606666666667</v>
      </c>
      <c r="K4398" s="12">
        <v>2.392703947368421</v>
      </c>
    </row>
    <row r="4399" spans="1:11">
      <c r="A4399" s="10" t="s">
        <v>114</v>
      </c>
      <c r="B4399" s="10" t="s">
        <v>29</v>
      </c>
      <c r="C4399" s="10" t="s">
        <v>22</v>
      </c>
      <c r="D4399" s="10" t="s">
        <v>183</v>
      </c>
      <c r="E4399" s="11">
        <v>621</v>
      </c>
      <c r="F4399" s="11">
        <v>7</v>
      </c>
      <c r="G4399" s="12">
        <v>2.272322</v>
      </c>
      <c r="H4399" s="10" t="s">
        <v>63</v>
      </c>
      <c r="I4399" s="13">
        <v>0.01127214170692432</v>
      </c>
      <c r="J4399" s="12">
        <v>0.3246174285714286</v>
      </c>
      <c r="K4399" s="12">
        <v>3.659133655394525</v>
      </c>
    </row>
    <row r="4400" spans="1:11">
      <c r="A4400" s="10" t="s">
        <v>115</v>
      </c>
      <c r="B4400" s="10" t="s">
        <v>30</v>
      </c>
      <c r="C4400" s="10" t="s">
        <v>22</v>
      </c>
      <c r="D4400" s="10" t="s">
        <v>231</v>
      </c>
      <c r="E4400" s="11">
        <v>625</v>
      </c>
      <c r="F4400" s="11">
        <v>13</v>
      </c>
      <c r="G4400" s="12">
        <v>2.154286</v>
      </c>
      <c r="H4400" s="10" t="s">
        <v>63</v>
      </c>
      <c r="I4400" s="13">
        <v>0.0208</v>
      </c>
      <c r="J4400" s="12">
        <v>0.1657143076923077</v>
      </c>
      <c r="K4400" s="12">
        <v>3.4468576</v>
      </c>
    </row>
    <row r="4401" spans="1:11">
      <c r="A4401" s="10" t="s">
        <v>117</v>
      </c>
      <c r="B4401" s="10" t="s">
        <v>30</v>
      </c>
      <c r="C4401" s="10" t="s">
        <v>22</v>
      </c>
      <c r="D4401" s="10" t="s">
        <v>116</v>
      </c>
      <c r="E4401" s="11">
        <v>647</v>
      </c>
      <c r="F4401" s="11">
        <v>8</v>
      </c>
      <c r="G4401" s="12">
        <v>2.273827</v>
      </c>
      <c r="H4401" s="10" t="s">
        <v>63</v>
      </c>
      <c r="I4401" s="13">
        <v>0.01236476043276661</v>
      </c>
      <c r="J4401" s="12">
        <v>0.284228375</v>
      </c>
      <c r="K4401" s="12">
        <v>3.514415765069551</v>
      </c>
    </row>
    <row r="4402" spans="1:11">
      <c r="A4402" s="10" t="s">
        <v>118</v>
      </c>
      <c r="B4402" s="10" t="s">
        <v>29</v>
      </c>
      <c r="C4402" s="10" t="s">
        <v>22</v>
      </c>
      <c r="D4402" s="10" t="s">
        <v>214</v>
      </c>
      <c r="E4402" s="11">
        <v>682</v>
      </c>
      <c r="F4402" s="11">
        <v>15</v>
      </c>
      <c r="G4402" s="12">
        <v>3.194327</v>
      </c>
      <c r="H4402" s="10" t="s">
        <v>63</v>
      </c>
      <c r="I4402" s="13">
        <v>0.02199413489736071</v>
      </c>
      <c r="J4402" s="12">
        <v>0.2129551333333333</v>
      </c>
      <c r="K4402" s="12">
        <v>4.683763929618768</v>
      </c>
    </row>
    <row r="4403" spans="1:11">
      <c r="A4403" s="10" t="s">
        <v>119</v>
      </c>
      <c r="B4403" s="10" t="s">
        <v>30</v>
      </c>
      <c r="C4403" s="10" t="s">
        <v>25</v>
      </c>
      <c r="D4403" s="10" t="s">
        <v>172</v>
      </c>
      <c r="E4403" s="11">
        <v>660</v>
      </c>
      <c r="F4403" s="11">
        <v>6</v>
      </c>
      <c r="G4403" s="12">
        <v>2.432985</v>
      </c>
      <c r="H4403" s="10" t="s">
        <v>63</v>
      </c>
      <c r="I4403" s="13">
        <v>0.00909090909090909</v>
      </c>
      <c r="J4403" s="12">
        <v>0.4054975</v>
      </c>
      <c r="K4403" s="12">
        <v>3.686340909090909</v>
      </c>
    </row>
    <row r="4404" spans="1:11">
      <c r="A4404" s="10" t="s">
        <v>121</v>
      </c>
      <c r="B4404" s="10" t="s">
        <v>28</v>
      </c>
      <c r="C4404" s="10" t="s">
        <v>25</v>
      </c>
      <c r="D4404" s="10" t="s">
        <v>249</v>
      </c>
      <c r="E4404" s="11">
        <v>660</v>
      </c>
      <c r="F4404" s="11">
        <v>14</v>
      </c>
      <c r="G4404" s="12">
        <v>2.505624</v>
      </c>
      <c r="H4404" s="10" t="s">
        <v>63</v>
      </c>
      <c r="I4404" s="13">
        <v>0.02121212121212121</v>
      </c>
      <c r="J4404" s="12">
        <v>0.1789731428571429</v>
      </c>
      <c r="K4404" s="12">
        <v>3.7964</v>
      </c>
    </row>
    <row r="4405" spans="1:11">
      <c r="A4405" s="10" t="s">
        <v>123</v>
      </c>
      <c r="B4405" s="10" t="s">
        <v>28</v>
      </c>
      <c r="C4405" s="10" t="s">
        <v>22</v>
      </c>
      <c r="D4405" s="10" t="s">
        <v>156</v>
      </c>
      <c r="E4405" s="11">
        <v>668</v>
      </c>
      <c r="F4405" s="11">
        <v>11</v>
      </c>
      <c r="G4405" s="12">
        <v>2.709127</v>
      </c>
      <c r="H4405" s="10" t="s">
        <v>64</v>
      </c>
      <c r="I4405" s="13">
        <v>0.01646706586826347</v>
      </c>
      <c r="J4405" s="12">
        <v>0.2462842727272727</v>
      </c>
      <c r="K4405" s="12">
        <v>4.055579341317365</v>
      </c>
    </row>
    <row r="4406" spans="1:11">
      <c r="A4406" s="10" t="s">
        <v>125</v>
      </c>
      <c r="B4406" s="10" t="s">
        <v>29</v>
      </c>
      <c r="C4406" s="10" t="s">
        <v>22</v>
      </c>
      <c r="D4406" s="10" t="s">
        <v>217</v>
      </c>
      <c r="E4406" s="11">
        <v>693</v>
      </c>
      <c r="F4406" s="11">
        <v>7</v>
      </c>
      <c r="G4406" s="12">
        <v>3.391347</v>
      </c>
      <c r="H4406" s="10" t="s">
        <v>63</v>
      </c>
      <c r="I4406" s="13">
        <v>0.0101010101010101</v>
      </c>
      <c r="J4406" s="12">
        <v>0.4844781428571429</v>
      </c>
      <c r="K4406" s="12">
        <v>4.893718614718614</v>
      </c>
    </row>
    <row r="4407" spans="1:11">
      <c r="A4407" s="10" t="s">
        <v>127</v>
      </c>
      <c r="B4407" s="10" t="s">
        <v>30</v>
      </c>
      <c r="C4407" s="10" t="s">
        <v>25</v>
      </c>
      <c r="D4407" s="10" t="s">
        <v>90</v>
      </c>
      <c r="E4407" s="11">
        <v>664</v>
      </c>
      <c r="F4407" s="11">
        <v>11</v>
      </c>
      <c r="G4407" s="12">
        <v>2.846278</v>
      </c>
      <c r="H4407" s="10" t="s">
        <v>63</v>
      </c>
      <c r="I4407" s="13">
        <v>0.01656626506024097</v>
      </c>
      <c r="J4407" s="12">
        <v>0.2587525454545455</v>
      </c>
      <c r="K4407" s="12">
        <v>4.286563253012048</v>
      </c>
    </row>
    <row r="4408" spans="1:11">
      <c r="A4408" s="10" t="s">
        <v>129</v>
      </c>
      <c r="B4408" s="10" t="s">
        <v>28</v>
      </c>
      <c r="C4408" s="10" t="s">
        <v>22</v>
      </c>
      <c r="D4408" s="10" t="s">
        <v>56</v>
      </c>
      <c r="E4408" s="11">
        <v>624</v>
      </c>
      <c r="F4408" s="11">
        <v>11</v>
      </c>
      <c r="G4408" s="12">
        <v>2.106201</v>
      </c>
      <c r="H4408" s="10" t="s">
        <v>63</v>
      </c>
      <c r="I4408" s="13">
        <v>0.01762820512820513</v>
      </c>
      <c r="J4408" s="12">
        <v>0.1914728181818182</v>
      </c>
      <c r="K4408" s="12">
        <v>3.375322115384615</v>
      </c>
    </row>
    <row r="4409" spans="1:11">
      <c r="A4409" s="10" t="s">
        <v>131</v>
      </c>
      <c r="B4409" s="10" t="s">
        <v>28</v>
      </c>
      <c r="C4409" s="10" t="s">
        <v>23</v>
      </c>
      <c r="D4409" s="10" t="s">
        <v>227</v>
      </c>
      <c r="E4409" s="11">
        <v>604</v>
      </c>
      <c r="F4409" s="11">
        <v>3</v>
      </c>
      <c r="G4409" s="12">
        <v>1.783482</v>
      </c>
      <c r="H4409" s="10" t="s">
        <v>63</v>
      </c>
      <c r="I4409" s="13">
        <v>0.004966887417218543</v>
      </c>
      <c r="J4409" s="12">
        <v>0.594494</v>
      </c>
      <c r="K4409" s="12">
        <v>2.952784768211921</v>
      </c>
    </row>
    <row r="4410" spans="1:11">
      <c r="A4410" s="10" t="s">
        <v>132</v>
      </c>
      <c r="B4410" s="10" t="s">
        <v>29</v>
      </c>
      <c r="C4410" s="10" t="s">
        <v>21</v>
      </c>
      <c r="D4410" s="10" t="s">
        <v>222</v>
      </c>
      <c r="E4410" s="11">
        <v>554</v>
      </c>
      <c r="F4410" s="11">
        <v>10</v>
      </c>
      <c r="G4410" s="12">
        <v>0.692048</v>
      </c>
      <c r="H4410" s="10" t="s">
        <v>63</v>
      </c>
      <c r="I4410" s="13">
        <v>0.01805054151624549</v>
      </c>
      <c r="J4410" s="12">
        <v>0.0692048</v>
      </c>
      <c r="K4410" s="12">
        <v>1.249184115523466</v>
      </c>
    </row>
    <row r="4411" spans="1:11">
      <c r="A4411" s="10" t="s">
        <v>133</v>
      </c>
      <c r="B4411" s="10" t="s">
        <v>30</v>
      </c>
      <c r="C4411" s="10" t="s">
        <v>21</v>
      </c>
      <c r="D4411" s="10" t="s">
        <v>52</v>
      </c>
      <c r="E4411" s="11">
        <v>552</v>
      </c>
      <c r="F4411" s="11">
        <v>11</v>
      </c>
      <c r="G4411" s="12">
        <v>0.664199</v>
      </c>
      <c r="H4411" s="10" t="s">
        <v>63</v>
      </c>
      <c r="I4411" s="13">
        <v>0.01992753623188406</v>
      </c>
      <c r="J4411" s="12">
        <v>0.06038172727272727</v>
      </c>
      <c r="K4411" s="12">
        <v>1.203259057971015</v>
      </c>
    </row>
    <row r="4412" spans="1:11">
      <c r="A4412" s="10" t="s">
        <v>135</v>
      </c>
      <c r="B4412" s="10" t="s">
        <v>30</v>
      </c>
      <c r="C4412" s="10" t="s">
        <v>23</v>
      </c>
      <c r="D4412" s="10" t="s">
        <v>158</v>
      </c>
      <c r="E4412" s="11">
        <v>552</v>
      </c>
      <c r="F4412" s="11">
        <v>2</v>
      </c>
      <c r="G4412" s="12">
        <v>0.691071</v>
      </c>
      <c r="H4412" s="10" t="s">
        <v>64</v>
      </c>
      <c r="I4412" s="13">
        <v>0.003623188405797101</v>
      </c>
      <c r="J4412" s="12">
        <v>0.3455355</v>
      </c>
      <c r="K4412" s="12">
        <v>1.251940217391304</v>
      </c>
    </row>
    <row r="4413" spans="1:11">
      <c r="A4413" s="10" t="s">
        <v>136</v>
      </c>
      <c r="B4413" s="10" t="s">
        <v>30</v>
      </c>
      <c r="C4413" s="10" t="s">
        <v>24</v>
      </c>
      <c r="D4413" s="10" t="s">
        <v>241</v>
      </c>
      <c r="E4413" s="11">
        <v>549</v>
      </c>
      <c r="F4413" s="11">
        <v>5</v>
      </c>
      <c r="G4413" s="12">
        <v>0.585307</v>
      </c>
      <c r="H4413" s="10" t="s">
        <v>63</v>
      </c>
      <c r="I4413" s="13">
        <v>0.009107468123861567</v>
      </c>
      <c r="J4413" s="12">
        <v>0.1170614</v>
      </c>
      <c r="K4413" s="12">
        <v>1.066132969034608</v>
      </c>
    </row>
    <row r="4414" spans="1:11">
      <c r="A4414" s="10" t="s">
        <v>137</v>
      </c>
      <c r="B4414" s="10" t="s">
        <v>29</v>
      </c>
      <c r="C4414" s="10" t="s">
        <v>25</v>
      </c>
      <c r="D4414" s="10" t="s">
        <v>108</v>
      </c>
      <c r="E4414" s="11">
        <v>582</v>
      </c>
      <c r="F4414" s="11">
        <v>5</v>
      </c>
      <c r="G4414" s="12">
        <v>1.281058</v>
      </c>
      <c r="H4414" s="10" t="s">
        <v>63</v>
      </c>
      <c r="I4414" s="13">
        <v>0.008591065292096221</v>
      </c>
      <c r="J4414" s="12">
        <v>0.2562116</v>
      </c>
      <c r="K4414" s="12">
        <v>2.20113058419244</v>
      </c>
    </row>
    <row r="4415" spans="1:11">
      <c r="A4415" s="10" t="s">
        <v>139</v>
      </c>
      <c r="B4415" s="10" t="s">
        <v>28</v>
      </c>
      <c r="C4415" s="10" t="s">
        <v>24</v>
      </c>
      <c r="D4415" s="10" t="s">
        <v>242</v>
      </c>
      <c r="E4415" s="11">
        <v>588</v>
      </c>
      <c r="F4415" s="11">
        <v>4</v>
      </c>
      <c r="G4415" s="12">
        <v>1.534479</v>
      </c>
      <c r="H4415" s="10" t="s">
        <v>63</v>
      </c>
      <c r="I4415" s="13">
        <v>0.006802721088435374</v>
      </c>
      <c r="J4415" s="12">
        <v>0.38361975</v>
      </c>
      <c r="K4415" s="12">
        <v>2.609658163265306</v>
      </c>
    </row>
    <row r="4416" spans="1:11">
      <c r="A4416" s="10" t="s">
        <v>141</v>
      </c>
      <c r="B4416" s="10" t="s">
        <v>28</v>
      </c>
      <c r="C4416" s="10" t="s">
        <v>25</v>
      </c>
      <c r="D4416" s="10" t="s">
        <v>197</v>
      </c>
      <c r="E4416" s="11">
        <v>600</v>
      </c>
      <c r="F4416" s="11">
        <v>10</v>
      </c>
      <c r="G4416" s="12">
        <v>1.857978</v>
      </c>
      <c r="H4416" s="10" t="s">
        <v>63</v>
      </c>
      <c r="I4416" s="13">
        <v>0.01666666666666667</v>
      </c>
      <c r="J4416" s="12">
        <v>0.1857978</v>
      </c>
      <c r="K4416" s="12">
        <v>3.09663</v>
      </c>
    </row>
    <row r="4417" spans="1:11">
      <c r="A4417" s="10" t="s">
        <v>143</v>
      </c>
      <c r="B4417" s="10" t="s">
        <v>30</v>
      </c>
      <c r="C4417" s="10" t="s">
        <v>22</v>
      </c>
      <c r="D4417" s="10" t="s">
        <v>244</v>
      </c>
      <c r="E4417" s="11">
        <v>621</v>
      </c>
      <c r="F4417" s="11">
        <v>7</v>
      </c>
      <c r="G4417" s="12">
        <v>2.453367</v>
      </c>
      <c r="H4417" s="10" t="s">
        <v>63</v>
      </c>
      <c r="I4417" s="13">
        <v>0.01127214170692432</v>
      </c>
      <c r="J4417" s="12">
        <v>0.350481</v>
      </c>
      <c r="K4417" s="12">
        <v>3.950671497584541</v>
      </c>
    </row>
    <row r="4418" spans="1:11">
      <c r="A4418" s="10" t="s">
        <v>145</v>
      </c>
      <c r="B4418" s="10" t="s">
        <v>28</v>
      </c>
      <c r="C4418" s="10" t="s">
        <v>21</v>
      </c>
      <c r="D4418" s="10" t="s">
        <v>189</v>
      </c>
      <c r="E4418" s="11">
        <v>685</v>
      </c>
      <c r="F4418" s="11">
        <v>13</v>
      </c>
      <c r="G4418" s="12">
        <v>4.370977</v>
      </c>
      <c r="H4418" s="10" t="s">
        <v>63</v>
      </c>
      <c r="I4418" s="13">
        <v>0.01897810218978102</v>
      </c>
      <c r="J4418" s="12">
        <v>0.336229</v>
      </c>
      <c r="K4418" s="12">
        <v>6.380988321167883</v>
      </c>
    </row>
    <row r="4419" spans="1:11">
      <c r="A4419" s="10" t="s">
        <v>146</v>
      </c>
      <c r="B4419" s="10" t="s">
        <v>28</v>
      </c>
      <c r="C4419" s="10" t="s">
        <v>24</v>
      </c>
      <c r="D4419" s="10" t="s">
        <v>105</v>
      </c>
      <c r="E4419" s="11">
        <v>646</v>
      </c>
      <c r="F4419" s="11">
        <v>6</v>
      </c>
      <c r="G4419" s="12">
        <v>3.775126</v>
      </c>
      <c r="H4419" s="10" t="s">
        <v>64</v>
      </c>
      <c r="I4419" s="13">
        <v>0.009287925696594427</v>
      </c>
      <c r="J4419" s="12">
        <v>0.6291876666666667</v>
      </c>
      <c r="K4419" s="12">
        <v>5.843848297213622</v>
      </c>
    </row>
    <row r="4420" spans="1:11">
      <c r="A4420" s="10" t="s">
        <v>147</v>
      </c>
      <c r="B4420" s="10" t="s">
        <v>30</v>
      </c>
      <c r="C4420" s="10" t="s">
        <v>22</v>
      </c>
      <c r="D4420" s="10" t="s">
        <v>86</v>
      </c>
      <c r="E4420" s="11">
        <v>656</v>
      </c>
      <c r="F4420" s="11">
        <v>13</v>
      </c>
      <c r="G4420" s="12">
        <v>4.113485</v>
      </c>
      <c r="H4420" s="10" t="s">
        <v>63</v>
      </c>
      <c r="I4420" s="13">
        <v>0.01981707317073171</v>
      </c>
      <c r="J4420" s="12">
        <v>0.3164219230769231</v>
      </c>
      <c r="K4420" s="12">
        <v>6.270556402439024</v>
      </c>
    </row>
    <row r="4421" spans="1:11">
      <c r="A4421" s="10" t="s">
        <v>149</v>
      </c>
      <c r="B4421" s="10" t="s">
        <v>29</v>
      </c>
      <c r="C4421" s="10" t="s">
        <v>24</v>
      </c>
      <c r="D4421" s="10" t="s">
        <v>213</v>
      </c>
      <c r="E4421" s="11">
        <v>647</v>
      </c>
      <c r="F4421" s="11">
        <v>7</v>
      </c>
      <c r="G4421" s="12">
        <v>3.302338</v>
      </c>
      <c r="H4421" s="10" t="s">
        <v>63</v>
      </c>
      <c r="I4421" s="13">
        <v>0.01081916537867079</v>
      </c>
      <c r="J4421" s="12">
        <v>0.4717625714285715</v>
      </c>
      <c r="K4421" s="12">
        <v>5.104077279752705</v>
      </c>
    </row>
    <row r="4422" spans="1:11">
      <c r="A4422" s="10" t="s">
        <v>150</v>
      </c>
      <c r="B4422" s="10" t="s">
        <v>30</v>
      </c>
      <c r="C4422" s="10" t="s">
        <v>21</v>
      </c>
      <c r="D4422" s="10" t="s">
        <v>209</v>
      </c>
      <c r="E4422" s="11">
        <v>670</v>
      </c>
      <c r="F4422" s="11">
        <v>13</v>
      </c>
      <c r="G4422" s="12">
        <v>3.898416</v>
      </c>
      <c r="H4422" s="10" t="s">
        <v>63</v>
      </c>
      <c r="I4422" s="13">
        <v>0.01940298507462686</v>
      </c>
      <c r="J4422" s="12">
        <v>0.2998781538461538</v>
      </c>
      <c r="K4422" s="12">
        <v>5.818531343283582</v>
      </c>
    </row>
    <row r="4423" spans="1:11">
      <c r="A4423" s="10" t="s">
        <v>151</v>
      </c>
      <c r="B4423" s="10" t="s">
        <v>29</v>
      </c>
      <c r="C4423" s="10" t="s">
        <v>22</v>
      </c>
      <c r="D4423" s="10" t="s">
        <v>142</v>
      </c>
      <c r="E4423" s="11">
        <v>654</v>
      </c>
      <c r="F4423" s="11">
        <v>9</v>
      </c>
      <c r="G4423" s="12">
        <v>3.376559</v>
      </c>
      <c r="H4423" s="10" t="s">
        <v>63</v>
      </c>
      <c r="I4423" s="13">
        <v>0.01376146788990826</v>
      </c>
      <c r="J4423" s="12">
        <v>0.3751732222222222</v>
      </c>
      <c r="K4423" s="12">
        <v>5.162934250764526</v>
      </c>
    </row>
    <row r="4424" spans="1:11">
      <c r="A4424" s="10" t="s">
        <v>153</v>
      </c>
      <c r="B4424" s="10" t="s">
        <v>28</v>
      </c>
      <c r="C4424" s="10" t="s">
        <v>24</v>
      </c>
      <c r="D4424" s="10" t="s">
        <v>239</v>
      </c>
      <c r="E4424" s="11">
        <v>611</v>
      </c>
      <c r="F4424" s="11">
        <v>5</v>
      </c>
      <c r="G4424" s="12">
        <v>2.20838</v>
      </c>
      <c r="H4424" s="10" t="s">
        <v>63</v>
      </c>
      <c r="I4424" s="13">
        <v>0.008183306055646482</v>
      </c>
      <c r="J4424" s="12">
        <v>0.441676</v>
      </c>
      <c r="K4424" s="12">
        <v>3.614369885433715</v>
      </c>
    </row>
    <row r="4425" spans="1:11">
      <c r="A4425" s="10" t="s">
        <v>155</v>
      </c>
      <c r="B4425" s="10" t="s">
        <v>28</v>
      </c>
      <c r="C4425" s="10" t="s">
        <v>25</v>
      </c>
      <c r="D4425" s="10" t="s">
        <v>138</v>
      </c>
      <c r="E4425" s="11">
        <v>566</v>
      </c>
      <c r="F4425" s="11">
        <v>8</v>
      </c>
      <c r="G4425" s="12">
        <v>0.881124</v>
      </c>
      <c r="H4425" s="10" t="s">
        <v>63</v>
      </c>
      <c r="I4425" s="13">
        <v>0.01413427561837456</v>
      </c>
      <c r="J4425" s="12">
        <v>0.1101405</v>
      </c>
      <c r="K4425" s="12">
        <v>1.556756183745583</v>
      </c>
    </row>
    <row r="4426" spans="1:11">
      <c r="A4426" s="10" t="s">
        <v>157</v>
      </c>
      <c r="B4426" s="10" t="s">
        <v>30</v>
      </c>
      <c r="C4426" s="10" t="s">
        <v>23</v>
      </c>
      <c r="D4426" s="10" t="s">
        <v>195</v>
      </c>
      <c r="E4426" s="11">
        <v>570</v>
      </c>
      <c r="F4426" s="11">
        <v>12</v>
      </c>
      <c r="G4426" s="12">
        <v>0.968298</v>
      </c>
      <c r="H4426" s="10" t="s">
        <v>64</v>
      </c>
      <c r="I4426" s="13">
        <v>0.02105263157894737</v>
      </c>
      <c r="J4426" s="12">
        <v>0.0806915</v>
      </c>
      <c r="K4426" s="12">
        <v>1.698768421052631</v>
      </c>
    </row>
    <row r="4427" spans="1:11">
      <c r="A4427" s="10" t="s">
        <v>159</v>
      </c>
      <c r="B4427" s="10" t="s">
        <v>28</v>
      </c>
      <c r="C4427" s="10" t="s">
        <v>21</v>
      </c>
      <c r="D4427" s="10" t="s">
        <v>251</v>
      </c>
      <c r="E4427" s="11">
        <v>558</v>
      </c>
      <c r="F4427" s="11">
        <v>9</v>
      </c>
      <c r="G4427" s="12">
        <v>0.845888</v>
      </c>
      <c r="H4427" s="10" t="s">
        <v>63</v>
      </c>
      <c r="I4427" s="13">
        <v>0.01612903225806452</v>
      </c>
      <c r="J4427" s="12">
        <v>0.09398755555555555</v>
      </c>
      <c r="K4427" s="12">
        <v>1.515928315412186</v>
      </c>
    </row>
    <row r="4428" spans="1:11">
      <c r="A4428" s="10" t="s">
        <v>160</v>
      </c>
      <c r="B4428" s="10" t="s">
        <v>28</v>
      </c>
      <c r="C4428" s="10" t="s">
        <v>21</v>
      </c>
      <c r="D4428" s="10" t="s">
        <v>58</v>
      </c>
      <c r="E4428" s="11">
        <v>564</v>
      </c>
      <c r="F4428" s="11">
        <v>2</v>
      </c>
      <c r="G4428" s="12">
        <v>1.065384</v>
      </c>
      <c r="H4428" s="10" t="s">
        <v>63</v>
      </c>
      <c r="I4428" s="13">
        <v>0.003546099290780142</v>
      </c>
      <c r="J4428" s="12">
        <v>0.5326920000000001</v>
      </c>
      <c r="K4428" s="12">
        <v>1.888978723404255</v>
      </c>
    </row>
    <row r="4429" spans="1:11">
      <c r="A4429" s="10" t="s">
        <v>161</v>
      </c>
      <c r="B4429" s="10" t="s">
        <v>28</v>
      </c>
      <c r="C4429" s="10" t="s">
        <v>24</v>
      </c>
      <c r="D4429" s="10" t="s">
        <v>55</v>
      </c>
      <c r="E4429" s="11">
        <v>566</v>
      </c>
      <c r="F4429" s="11">
        <v>8</v>
      </c>
      <c r="G4429" s="12">
        <v>1.129952</v>
      </c>
      <c r="H4429" s="10" t="s">
        <v>63</v>
      </c>
      <c r="I4429" s="13">
        <v>0.01413427561837456</v>
      </c>
      <c r="J4429" s="12">
        <v>0.141244</v>
      </c>
      <c r="K4429" s="12">
        <v>1.996381625441696</v>
      </c>
    </row>
    <row r="4430" spans="1:11">
      <c r="A4430" s="10" t="s">
        <v>163</v>
      </c>
      <c r="B4430" s="10" t="s">
        <v>30</v>
      </c>
      <c r="C4430" s="10" t="s">
        <v>21</v>
      </c>
      <c r="D4430" s="10" t="s">
        <v>246</v>
      </c>
      <c r="E4430" s="11">
        <v>563</v>
      </c>
      <c r="F4430" s="11">
        <v>10</v>
      </c>
      <c r="G4430" s="12">
        <v>0.8733610000000001</v>
      </c>
      <c r="H4430" s="10" t="s">
        <v>63</v>
      </c>
      <c r="I4430" s="13">
        <v>0.01776198934280639</v>
      </c>
      <c r="J4430" s="12">
        <v>0.0873361</v>
      </c>
      <c r="K4430" s="12">
        <v>1.551262877442274</v>
      </c>
    </row>
    <row r="4431" spans="1:11">
      <c r="A4431" s="10" t="s">
        <v>165</v>
      </c>
      <c r="B4431" s="10" t="s">
        <v>30</v>
      </c>
      <c r="C4431" s="10" t="s">
        <v>24</v>
      </c>
      <c r="D4431" s="10" t="s">
        <v>212</v>
      </c>
      <c r="E4431" s="11">
        <v>598</v>
      </c>
      <c r="F4431" s="11">
        <v>6</v>
      </c>
      <c r="G4431" s="12">
        <v>1.593503</v>
      </c>
      <c r="H4431" s="10" t="s">
        <v>63</v>
      </c>
      <c r="I4431" s="13">
        <v>0.01003344481605351</v>
      </c>
      <c r="J4431" s="12">
        <v>0.2655838333333333</v>
      </c>
      <c r="K4431" s="12">
        <v>2.664720735785953</v>
      </c>
    </row>
    <row r="4432" spans="1:11">
      <c r="A4432" s="10" t="s">
        <v>166</v>
      </c>
      <c r="B4432" s="10" t="s">
        <v>28</v>
      </c>
      <c r="C4432" s="10" t="s">
        <v>25</v>
      </c>
      <c r="D4432" s="10" t="s">
        <v>169</v>
      </c>
      <c r="E4432" s="11">
        <v>589</v>
      </c>
      <c r="F4432" s="11">
        <v>7</v>
      </c>
      <c r="G4432" s="12">
        <v>1.704362</v>
      </c>
      <c r="H4432" s="10" t="s">
        <v>63</v>
      </c>
      <c r="I4432" s="13">
        <v>0.01188455008488964</v>
      </c>
      <c r="J4432" s="12">
        <v>0.2434802857142857</v>
      </c>
      <c r="K4432" s="12">
        <v>2.893653650254669</v>
      </c>
    </row>
    <row r="4433" spans="1:11">
      <c r="A4433" s="10" t="s">
        <v>168</v>
      </c>
      <c r="B4433" s="10" t="s">
        <v>28</v>
      </c>
      <c r="C4433" s="10" t="s">
        <v>24</v>
      </c>
      <c r="D4433" s="10" t="s">
        <v>126</v>
      </c>
      <c r="E4433" s="11">
        <v>588</v>
      </c>
      <c r="F4433" s="11">
        <v>15</v>
      </c>
      <c r="G4433" s="12">
        <v>1.620122</v>
      </c>
      <c r="H4433" s="10" t="s">
        <v>64</v>
      </c>
      <c r="I4433" s="13">
        <v>0.02551020408163265</v>
      </c>
      <c r="J4433" s="12">
        <v>0.1080081333333333</v>
      </c>
      <c r="K4433" s="12">
        <v>2.755309523809524</v>
      </c>
    </row>
    <row r="4434" spans="1:11">
      <c r="A4434" s="10" t="s">
        <v>170</v>
      </c>
      <c r="B4434" s="10" t="s">
        <v>30</v>
      </c>
      <c r="C4434" s="10" t="s">
        <v>25</v>
      </c>
      <c r="D4434" s="10" t="s">
        <v>96</v>
      </c>
      <c r="E4434" s="11">
        <v>561</v>
      </c>
      <c r="F4434" s="11">
        <v>7</v>
      </c>
      <c r="G4434" s="12">
        <v>0.97189</v>
      </c>
      <c r="H4434" s="10" t="s">
        <v>63</v>
      </c>
      <c r="I4434" s="13">
        <v>0.0124777183600713</v>
      </c>
      <c r="J4434" s="12">
        <v>0.1388414285714286</v>
      </c>
      <c r="K4434" s="12">
        <v>1.732424242424243</v>
      </c>
    </row>
    <row r="4435" spans="1:11">
      <c r="A4435" s="10" t="s">
        <v>171</v>
      </c>
      <c r="B4435" s="10" t="s">
        <v>29</v>
      </c>
      <c r="C4435" s="10" t="s">
        <v>24</v>
      </c>
      <c r="D4435" s="10" t="s">
        <v>56</v>
      </c>
      <c r="E4435" s="11">
        <v>625</v>
      </c>
      <c r="F4435" s="11">
        <v>10</v>
      </c>
      <c r="G4435" s="12">
        <v>2.623793</v>
      </c>
      <c r="H4435" s="10" t="s">
        <v>63</v>
      </c>
      <c r="I4435" s="13">
        <v>0.016</v>
      </c>
      <c r="J4435" s="12">
        <v>0.2623793</v>
      </c>
      <c r="K4435" s="12">
        <v>4.198068800000001</v>
      </c>
    </row>
    <row r="4436" spans="1:11">
      <c r="A4436" s="10" t="s">
        <v>173</v>
      </c>
      <c r="B4436" s="10" t="s">
        <v>30</v>
      </c>
      <c r="C4436" s="10" t="s">
        <v>24</v>
      </c>
      <c r="D4436" s="10" t="s">
        <v>242</v>
      </c>
      <c r="E4436" s="11">
        <v>644</v>
      </c>
      <c r="F4436" s="11">
        <v>18</v>
      </c>
      <c r="G4436" s="12">
        <v>3.856073</v>
      </c>
      <c r="H4436" s="10" t="s">
        <v>63</v>
      </c>
      <c r="I4436" s="13">
        <v>0.02795031055900621</v>
      </c>
      <c r="J4436" s="12">
        <v>0.2142262777777778</v>
      </c>
      <c r="K4436" s="12">
        <v>5.98769099378882</v>
      </c>
    </row>
    <row r="4437" spans="1:11">
      <c r="A4437" s="10" t="s">
        <v>175</v>
      </c>
      <c r="B4437" s="10" t="s">
        <v>28</v>
      </c>
      <c r="C4437" s="10" t="s">
        <v>23</v>
      </c>
      <c r="D4437" s="10" t="s">
        <v>60</v>
      </c>
      <c r="E4437" s="11">
        <v>650</v>
      </c>
      <c r="F4437" s="11">
        <v>5</v>
      </c>
      <c r="G4437" s="12">
        <v>3.636263</v>
      </c>
      <c r="H4437" s="10" t="s">
        <v>63</v>
      </c>
      <c r="I4437" s="13">
        <v>0.007692307692307693</v>
      </c>
      <c r="J4437" s="12">
        <v>0.7272526</v>
      </c>
      <c r="K4437" s="12">
        <v>5.594250769230769</v>
      </c>
    </row>
    <row r="4438" spans="1:11">
      <c r="A4438" s="10" t="s">
        <v>176</v>
      </c>
      <c r="B4438" s="10" t="s">
        <v>28</v>
      </c>
      <c r="C4438" s="10" t="s">
        <v>24</v>
      </c>
      <c r="D4438" s="10" t="s">
        <v>205</v>
      </c>
      <c r="E4438" s="11">
        <v>619</v>
      </c>
      <c r="F4438" s="11">
        <v>11</v>
      </c>
      <c r="G4438" s="12">
        <v>2.309197</v>
      </c>
      <c r="H4438" s="10" t="s">
        <v>63</v>
      </c>
      <c r="I4438" s="13">
        <v>0.01777059773828756</v>
      </c>
      <c r="J4438" s="12">
        <v>0.209927</v>
      </c>
      <c r="K4438" s="12">
        <v>3.730528271405493</v>
      </c>
    </row>
    <row r="4439" spans="1:11">
      <c r="A4439" s="10" t="s">
        <v>178</v>
      </c>
      <c r="B4439" s="10" t="s">
        <v>29</v>
      </c>
      <c r="C4439" s="10" t="s">
        <v>24</v>
      </c>
      <c r="D4439" s="10" t="s">
        <v>254</v>
      </c>
      <c r="E4439" s="11">
        <v>673</v>
      </c>
      <c r="F4439" s="11">
        <v>12</v>
      </c>
      <c r="G4439" s="12">
        <v>3.570988</v>
      </c>
      <c r="H4439" s="10" t="s">
        <v>63</v>
      </c>
      <c r="I4439" s="13">
        <v>0.01783060921248143</v>
      </c>
      <c r="J4439" s="12">
        <v>0.2975823333333333</v>
      </c>
      <c r="K4439" s="12">
        <v>5.306074294205052</v>
      </c>
    </row>
    <row r="4440" spans="1:11">
      <c r="A4440" s="10" t="s">
        <v>180</v>
      </c>
      <c r="B4440" s="10" t="s">
        <v>28</v>
      </c>
      <c r="C4440" s="10" t="s">
        <v>24</v>
      </c>
      <c r="D4440" s="10" t="s">
        <v>235</v>
      </c>
      <c r="E4440" s="11">
        <v>574</v>
      </c>
      <c r="F4440" s="11">
        <v>10</v>
      </c>
      <c r="G4440" s="12">
        <v>1.408935</v>
      </c>
      <c r="H4440" s="10" t="s">
        <v>64</v>
      </c>
      <c r="I4440" s="13">
        <v>0.01742160278745645</v>
      </c>
      <c r="J4440" s="12">
        <v>0.1408935</v>
      </c>
      <c r="K4440" s="12">
        <v>2.454590592334495</v>
      </c>
    </row>
    <row r="4441" spans="1:11">
      <c r="A4441" s="10" t="s">
        <v>182</v>
      </c>
      <c r="B4441" s="10" t="s">
        <v>30</v>
      </c>
      <c r="C4441" s="10" t="s">
        <v>23</v>
      </c>
      <c r="D4441" s="10" t="s">
        <v>54</v>
      </c>
      <c r="E4441" s="11">
        <v>582</v>
      </c>
      <c r="F4441" s="11">
        <v>7</v>
      </c>
      <c r="G4441" s="12">
        <v>1.62226</v>
      </c>
      <c r="H4441" s="10" t="s">
        <v>63</v>
      </c>
      <c r="I4441" s="13">
        <v>0.01202749140893471</v>
      </c>
      <c r="J4441" s="12">
        <v>0.2317514285714286</v>
      </c>
      <c r="K4441" s="12">
        <v>2.787388316151203</v>
      </c>
    </row>
    <row r="4442" spans="1:11">
      <c r="A4442" s="10" t="s">
        <v>184</v>
      </c>
      <c r="B4442" s="10" t="s">
        <v>30</v>
      </c>
      <c r="C4442" s="10" t="s">
        <v>23</v>
      </c>
      <c r="D4442" s="10" t="s">
        <v>211</v>
      </c>
      <c r="E4442" s="11">
        <v>590</v>
      </c>
      <c r="F4442" s="11">
        <v>3</v>
      </c>
      <c r="G4442" s="12">
        <v>2.003279</v>
      </c>
      <c r="H4442" s="10" t="s">
        <v>63</v>
      </c>
      <c r="I4442" s="13">
        <v>0.005084745762711864</v>
      </c>
      <c r="J4442" s="12">
        <v>0.6677596666666666</v>
      </c>
      <c r="K4442" s="12">
        <v>3.39538813559322</v>
      </c>
    </row>
    <row r="4443" spans="1:11">
      <c r="A4443" s="10" t="s">
        <v>185</v>
      </c>
      <c r="B4443" s="10" t="s">
        <v>29</v>
      </c>
      <c r="C4443" s="10" t="s">
        <v>21</v>
      </c>
      <c r="D4443" s="10" t="s">
        <v>231</v>
      </c>
      <c r="E4443" s="11">
        <v>535</v>
      </c>
      <c r="F4443" s="11">
        <v>3</v>
      </c>
      <c r="G4443" s="12">
        <v>0.552729</v>
      </c>
      <c r="H4443" s="10" t="s">
        <v>63</v>
      </c>
      <c r="I4443" s="13">
        <v>0.005607476635514018</v>
      </c>
      <c r="J4443" s="12">
        <v>0.184243</v>
      </c>
      <c r="K4443" s="12">
        <v>1.033138317757009</v>
      </c>
    </row>
    <row r="4444" spans="1:11">
      <c r="A4444" s="10" t="s">
        <v>186</v>
      </c>
      <c r="B4444" s="10" t="s">
        <v>28</v>
      </c>
      <c r="C4444" s="10" t="s">
        <v>25</v>
      </c>
      <c r="D4444" s="10" t="s">
        <v>120</v>
      </c>
      <c r="E4444" s="11">
        <v>638</v>
      </c>
      <c r="F4444" s="11">
        <v>14</v>
      </c>
      <c r="G4444" s="12">
        <v>2.971397</v>
      </c>
      <c r="H4444" s="10" t="s">
        <v>63</v>
      </c>
      <c r="I4444" s="13">
        <v>0.0219435736677116</v>
      </c>
      <c r="J4444" s="12">
        <v>0.2122426428571429</v>
      </c>
      <c r="K4444" s="12">
        <v>4.657362068965517</v>
      </c>
    </row>
    <row r="4445" spans="1:11">
      <c r="A4445" s="10" t="s">
        <v>188</v>
      </c>
      <c r="B4445" s="10" t="s">
        <v>28</v>
      </c>
      <c r="C4445" s="10" t="s">
        <v>25</v>
      </c>
      <c r="D4445" s="10" t="s">
        <v>179</v>
      </c>
      <c r="E4445" s="11">
        <v>604</v>
      </c>
      <c r="F4445" s="11">
        <v>5</v>
      </c>
      <c r="G4445" s="12">
        <v>1.929686</v>
      </c>
      <c r="H4445" s="10" t="s">
        <v>63</v>
      </c>
      <c r="I4445" s="13">
        <v>0.008278145695364239</v>
      </c>
      <c r="J4445" s="12">
        <v>0.3859372</v>
      </c>
      <c r="K4445" s="12">
        <v>3.194844370860927</v>
      </c>
    </row>
    <row r="4446" spans="1:11">
      <c r="A4446" s="10" t="s">
        <v>190</v>
      </c>
      <c r="B4446" s="10" t="s">
        <v>28</v>
      </c>
      <c r="C4446" s="10" t="s">
        <v>21</v>
      </c>
      <c r="D4446" s="10" t="s">
        <v>238</v>
      </c>
      <c r="E4446" s="11">
        <v>642</v>
      </c>
      <c r="F4446" s="11">
        <v>8</v>
      </c>
      <c r="G4446" s="12">
        <v>2.881989</v>
      </c>
      <c r="H4446" s="10" t="s">
        <v>63</v>
      </c>
      <c r="I4446" s="13">
        <v>0.01246105919003115</v>
      </c>
      <c r="J4446" s="12">
        <v>0.360248625</v>
      </c>
      <c r="K4446" s="12">
        <v>4.489079439252336</v>
      </c>
    </row>
    <row r="4447" spans="1:11">
      <c r="A4447" s="10" t="s">
        <v>192</v>
      </c>
      <c r="B4447" s="10" t="s">
        <v>30</v>
      </c>
      <c r="C4447" s="10" t="s">
        <v>25</v>
      </c>
      <c r="D4447" s="10" t="s">
        <v>53</v>
      </c>
      <c r="E4447" s="11">
        <v>643</v>
      </c>
      <c r="F4447" s="11">
        <v>13</v>
      </c>
      <c r="G4447" s="12">
        <v>3.143635</v>
      </c>
      <c r="H4447" s="10" t="s">
        <v>64</v>
      </c>
      <c r="I4447" s="13">
        <v>0.02021772939346812</v>
      </c>
      <c r="J4447" s="12">
        <v>0.2418180769230769</v>
      </c>
      <c r="K4447" s="12">
        <v>4.889012441679626</v>
      </c>
    </row>
    <row r="4448" spans="1:11">
      <c r="A4448" s="10" t="s">
        <v>194</v>
      </c>
      <c r="B4448" s="10" t="s">
        <v>29</v>
      </c>
      <c r="C4448" s="10" t="s">
        <v>21</v>
      </c>
      <c r="D4448" s="10" t="s">
        <v>138</v>
      </c>
      <c r="E4448" s="11">
        <v>640</v>
      </c>
      <c r="F4448" s="11">
        <v>9</v>
      </c>
      <c r="G4448" s="12">
        <v>3.204351</v>
      </c>
      <c r="H4448" s="10" t="s">
        <v>63</v>
      </c>
      <c r="I4448" s="13">
        <v>0.0140625</v>
      </c>
      <c r="J4448" s="12">
        <v>0.356039</v>
      </c>
      <c r="K4448" s="12">
        <v>5.0067984375</v>
      </c>
    </row>
    <row r="4449" spans="1:11">
      <c r="A4449" s="10" t="s">
        <v>196</v>
      </c>
      <c r="B4449" s="10" t="s">
        <v>29</v>
      </c>
      <c r="C4449" s="10" t="s">
        <v>25</v>
      </c>
      <c r="D4449" s="10" t="s">
        <v>209</v>
      </c>
      <c r="E4449" s="11">
        <v>682</v>
      </c>
      <c r="F4449" s="11">
        <v>10</v>
      </c>
      <c r="G4449" s="12">
        <v>4.40121</v>
      </c>
      <c r="H4449" s="10" t="s">
        <v>63</v>
      </c>
      <c r="I4449" s="13">
        <v>0.01466275659824047</v>
      </c>
      <c r="J4449" s="12">
        <v>0.440121</v>
      </c>
      <c r="K4449" s="12">
        <v>6.453387096774193</v>
      </c>
    </row>
    <row r="4450" spans="1:11">
      <c r="A4450" s="10" t="s">
        <v>198</v>
      </c>
      <c r="B4450" s="10" t="s">
        <v>30</v>
      </c>
      <c r="C4450" s="10" t="s">
        <v>25</v>
      </c>
      <c r="D4450" s="10" t="s">
        <v>204</v>
      </c>
      <c r="E4450" s="11">
        <v>650</v>
      </c>
      <c r="F4450" s="11">
        <v>13</v>
      </c>
      <c r="G4450" s="12">
        <v>3.115844</v>
      </c>
      <c r="H4450" s="10" t="s">
        <v>63</v>
      </c>
      <c r="I4450" s="13">
        <v>0.02</v>
      </c>
      <c r="J4450" s="12">
        <v>0.2396803076923077</v>
      </c>
      <c r="K4450" s="12">
        <v>4.793606153846154</v>
      </c>
    </row>
    <row r="4451" spans="1:11">
      <c r="A4451" s="10" t="s">
        <v>200</v>
      </c>
      <c r="B4451" s="10" t="s">
        <v>29</v>
      </c>
      <c r="C4451" s="10" t="s">
        <v>23</v>
      </c>
      <c r="D4451" s="10" t="s">
        <v>214</v>
      </c>
      <c r="E4451" s="11">
        <v>531</v>
      </c>
      <c r="F4451" s="11">
        <v>6</v>
      </c>
      <c r="G4451" s="12">
        <v>0.434918</v>
      </c>
      <c r="H4451" s="10" t="s">
        <v>63</v>
      </c>
      <c r="I4451" s="13">
        <v>0.01129943502824859</v>
      </c>
      <c r="J4451" s="12">
        <v>0.07248633333333333</v>
      </c>
      <c r="K4451" s="12">
        <v>0.8190546139359699</v>
      </c>
    </row>
    <row r="4452" spans="1:11">
      <c r="A4452" s="10" t="s">
        <v>91</v>
      </c>
      <c r="B4452" s="10" t="s">
        <v>28</v>
      </c>
      <c r="C4452" s="10" t="s">
        <v>25</v>
      </c>
      <c r="D4452" s="10" t="s">
        <v>230</v>
      </c>
      <c r="E4452" s="11">
        <v>584</v>
      </c>
      <c r="F4452" s="11">
        <v>6</v>
      </c>
      <c r="G4452" s="12">
        <v>1.87945</v>
      </c>
      <c r="H4452" s="10" t="s">
        <v>63</v>
      </c>
      <c r="I4452" s="13">
        <v>0.01027397260273973</v>
      </c>
      <c r="J4452" s="12">
        <v>0.3132416666666667</v>
      </c>
      <c r="K4452" s="12">
        <v>3.218236301369863</v>
      </c>
    </row>
    <row r="4453" spans="1:11">
      <c r="A4453" s="10" t="s">
        <v>93</v>
      </c>
      <c r="B4453" s="10" t="s">
        <v>29</v>
      </c>
      <c r="C4453" s="10" t="s">
        <v>24</v>
      </c>
      <c r="D4453" s="10" t="s">
        <v>174</v>
      </c>
      <c r="E4453" s="11">
        <v>519</v>
      </c>
      <c r="F4453" s="11">
        <v>2</v>
      </c>
      <c r="G4453" s="12">
        <v>0.15683</v>
      </c>
      <c r="H4453" s="10" t="s">
        <v>63</v>
      </c>
      <c r="I4453" s="13">
        <v>0.003853564547206166</v>
      </c>
      <c r="J4453" s="12">
        <v>0.078415</v>
      </c>
      <c r="K4453" s="12">
        <v>0.3021772639691715</v>
      </c>
    </row>
    <row r="4454" spans="1:11">
      <c r="A4454" s="10" t="s">
        <v>95</v>
      </c>
      <c r="B4454" s="10" t="s">
        <v>30</v>
      </c>
      <c r="C4454" s="10" t="s">
        <v>24</v>
      </c>
      <c r="D4454" s="10" t="s">
        <v>216</v>
      </c>
      <c r="E4454" s="11">
        <v>517</v>
      </c>
      <c r="F4454" s="11">
        <v>9</v>
      </c>
      <c r="G4454" s="12">
        <v>0.074526</v>
      </c>
      <c r="H4454" s="10" t="s">
        <v>63</v>
      </c>
      <c r="I4454" s="13">
        <v>0.01740812379110251</v>
      </c>
      <c r="J4454" s="12">
        <v>0.008280666666666665</v>
      </c>
      <c r="K4454" s="12">
        <v>0.1441508704061895</v>
      </c>
    </row>
    <row r="4455" spans="1:11">
      <c r="A4455" s="10" t="s">
        <v>97</v>
      </c>
      <c r="B4455" s="10" t="s">
        <v>30</v>
      </c>
      <c r="C4455" s="10" t="s">
        <v>22</v>
      </c>
      <c r="D4455" s="10" t="s">
        <v>177</v>
      </c>
      <c r="E4455" s="11">
        <v>514</v>
      </c>
      <c r="F4455" s="11">
        <v>5</v>
      </c>
      <c r="G4455" s="12">
        <v>0.047871</v>
      </c>
      <c r="H4455" s="10" t="s">
        <v>63</v>
      </c>
      <c r="I4455" s="13">
        <v>0.009727626459143969</v>
      </c>
      <c r="J4455" s="12">
        <v>0.0095742</v>
      </c>
      <c r="K4455" s="12">
        <v>0.09313424124513618</v>
      </c>
    </row>
    <row r="4456" spans="1:11">
      <c r="A4456" s="10" t="s">
        <v>99</v>
      </c>
      <c r="B4456" s="10" t="s">
        <v>28</v>
      </c>
      <c r="C4456" s="10" t="s">
        <v>22</v>
      </c>
      <c r="D4456" s="10" t="s">
        <v>247</v>
      </c>
      <c r="E4456" s="11">
        <v>518</v>
      </c>
      <c r="F4456" s="11">
        <v>6</v>
      </c>
      <c r="G4456" s="12">
        <v>0.098827</v>
      </c>
      <c r="H4456" s="10" t="s">
        <v>63</v>
      </c>
      <c r="I4456" s="13">
        <v>0.01158301158301158</v>
      </c>
      <c r="J4456" s="12">
        <v>0.01647116666666667</v>
      </c>
      <c r="K4456" s="12">
        <v>0.1907857142857143</v>
      </c>
    </row>
    <row r="4457" spans="1:11">
      <c r="A4457" s="10" t="s">
        <v>101</v>
      </c>
      <c r="B4457" s="10" t="s">
        <v>29</v>
      </c>
      <c r="C4457" s="10" t="s">
        <v>24</v>
      </c>
      <c r="D4457" s="10" t="s">
        <v>162</v>
      </c>
      <c r="E4457" s="11">
        <v>514</v>
      </c>
      <c r="F4457" s="11">
        <v>4</v>
      </c>
      <c r="G4457" s="12">
        <v>0.041155</v>
      </c>
      <c r="H4457" s="10" t="s">
        <v>64</v>
      </c>
      <c r="I4457" s="13">
        <v>0.007782101167315175</v>
      </c>
      <c r="J4457" s="12">
        <v>0.01028875</v>
      </c>
      <c r="K4457" s="12">
        <v>0.08006809338521399</v>
      </c>
    </row>
    <row r="4458" spans="1:11">
      <c r="A4458" s="10" t="s">
        <v>102</v>
      </c>
      <c r="B4458" s="10" t="s">
        <v>30</v>
      </c>
      <c r="C4458" s="10" t="s">
        <v>24</v>
      </c>
      <c r="D4458" s="10" t="s">
        <v>58</v>
      </c>
      <c r="E4458" s="11">
        <v>515</v>
      </c>
      <c r="F4458" s="11">
        <v>6</v>
      </c>
      <c r="G4458" s="12">
        <v>0.06549099999999999</v>
      </c>
      <c r="H4458" s="10" t="s">
        <v>63</v>
      </c>
      <c r="I4458" s="13">
        <v>0.0116504854368932</v>
      </c>
      <c r="J4458" s="12">
        <v>0.01091516666666667</v>
      </c>
      <c r="K4458" s="12">
        <v>0.1271669902912621</v>
      </c>
    </row>
    <row r="4459" spans="1:11">
      <c r="A4459" s="10" t="s">
        <v>104</v>
      </c>
      <c r="B4459" s="10" t="s">
        <v>28</v>
      </c>
      <c r="C4459" s="10" t="s">
        <v>24</v>
      </c>
      <c r="D4459" s="10" t="s">
        <v>108</v>
      </c>
      <c r="E4459" s="11">
        <v>514</v>
      </c>
      <c r="F4459" s="11">
        <v>4</v>
      </c>
      <c r="G4459" s="12">
        <v>0.080223</v>
      </c>
      <c r="H4459" s="10" t="s">
        <v>63</v>
      </c>
      <c r="I4459" s="13">
        <v>0.007782101167315175</v>
      </c>
      <c r="J4459" s="12">
        <v>0.02005575</v>
      </c>
      <c r="K4459" s="12">
        <v>0.1560758754863813</v>
      </c>
    </row>
    <row r="4460" spans="1:11">
      <c r="A4460" s="10" t="s">
        <v>106</v>
      </c>
      <c r="B4460" s="10" t="s">
        <v>29</v>
      </c>
      <c r="C4460" s="10" t="s">
        <v>22</v>
      </c>
      <c r="D4460" s="10" t="s">
        <v>241</v>
      </c>
      <c r="E4460" s="11">
        <v>514</v>
      </c>
      <c r="F4460" s="11">
        <v>8</v>
      </c>
      <c r="G4460" s="12">
        <v>0.058953</v>
      </c>
      <c r="H4460" s="10" t="s">
        <v>63</v>
      </c>
      <c r="I4460" s="13">
        <v>0.01556420233463035</v>
      </c>
      <c r="J4460" s="12">
        <v>0.007369125</v>
      </c>
      <c r="K4460" s="12">
        <v>0.1146945525291829</v>
      </c>
    </row>
    <row r="4461" spans="1:11">
      <c r="A4461" s="10" t="s">
        <v>107</v>
      </c>
      <c r="B4461" s="10" t="s">
        <v>29</v>
      </c>
      <c r="C4461" s="10" t="s">
        <v>21</v>
      </c>
      <c r="D4461" s="10" t="s">
        <v>201</v>
      </c>
      <c r="E4461" s="11">
        <v>514</v>
      </c>
      <c r="F4461" s="11">
        <v>7</v>
      </c>
      <c r="G4461" s="12">
        <v>0.049334</v>
      </c>
      <c r="H4461" s="10" t="s">
        <v>63</v>
      </c>
      <c r="I4461" s="13">
        <v>0.01361867704280156</v>
      </c>
      <c r="J4461" s="12">
        <v>0.007047714285714286</v>
      </c>
      <c r="K4461" s="12">
        <v>0.09598054474708172</v>
      </c>
    </row>
    <row r="4462" spans="1:11">
      <c r="A4462" s="10" t="s">
        <v>109</v>
      </c>
      <c r="B4462" s="10" t="s">
        <v>29</v>
      </c>
      <c r="C4462" s="10" t="s">
        <v>24</v>
      </c>
      <c r="D4462" s="10" t="s">
        <v>202</v>
      </c>
      <c r="E4462" s="11">
        <v>516</v>
      </c>
      <c r="F4462" s="11">
        <v>10</v>
      </c>
      <c r="G4462" s="12">
        <v>0.095896</v>
      </c>
      <c r="H4462" s="10" t="s">
        <v>63</v>
      </c>
      <c r="I4462" s="13">
        <v>0.01937984496124031</v>
      </c>
      <c r="J4462" s="12">
        <v>0.0095896</v>
      </c>
      <c r="K4462" s="12">
        <v>0.1858449612403101</v>
      </c>
    </row>
    <row r="4463" spans="1:11">
      <c r="A4463" s="10" t="s">
        <v>111</v>
      </c>
      <c r="B4463" s="10" t="s">
        <v>29</v>
      </c>
      <c r="C4463" s="10" t="s">
        <v>21</v>
      </c>
      <c r="D4463" s="10" t="s">
        <v>233</v>
      </c>
      <c r="E4463" s="11">
        <v>517</v>
      </c>
      <c r="F4463" s="11">
        <v>6</v>
      </c>
      <c r="G4463" s="12">
        <v>0.10221</v>
      </c>
      <c r="H4463" s="10" t="s">
        <v>63</v>
      </c>
      <c r="I4463" s="13">
        <v>0.01160541586073501</v>
      </c>
      <c r="J4463" s="12">
        <v>0.017035</v>
      </c>
      <c r="K4463" s="12">
        <v>0.1976982591876209</v>
      </c>
    </row>
    <row r="4464" spans="1:11">
      <c r="A4464" s="10" t="s">
        <v>112</v>
      </c>
      <c r="B4464" s="10" t="s">
        <v>30</v>
      </c>
      <c r="C4464" s="10" t="s">
        <v>24</v>
      </c>
      <c r="D4464" s="10" t="s">
        <v>218</v>
      </c>
      <c r="E4464" s="11">
        <v>517</v>
      </c>
      <c r="F4464" s="11">
        <v>9</v>
      </c>
      <c r="G4464" s="12">
        <v>0.122751</v>
      </c>
      <c r="H4464" s="10" t="s">
        <v>64</v>
      </c>
      <c r="I4464" s="13">
        <v>0.01740812379110251</v>
      </c>
      <c r="J4464" s="12">
        <v>0.013639</v>
      </c>
      <c r="K4464" s="12">
        <v>0.2374294003868472</v>
      </c>
    </row>
    <row r="4465" spans="1:11">
      <c r="A4465" s="10" t="s">
        <v>114</v>
      </c>
      <c r="B4465" s="10" t="s">
        <v>30</v>
      </c>
      <c r="C4465" s="10" t="s">
        <v>25</v>
      </c>
      <c r="D4465" s="10" t="s">
        <v>222</v>
      </c>
      <c r="E4465" s="11">
        <v>520</v>
      </c>
      <c r="F4465" s="11">
        <v>9</v>
      </c>
      <c r="G4465" s="12">
        <v>0.192464</v>
      </c>
      <c r="H4465" s="10" t="s">
        <v>63</v>
      </c>
      <c r="I4465" s="13">
        <v>0.01730769230769231</v>
      </c>
      <c r="J4465" s="12">
        <v>0.02138488888888889</v>
      </c>
      <c r="K4465" s="12">
        <v>0.3701230769230769</v>
      </c>
    </row>
    <row r="4466" spans="1:11">
      <c r="A4466" s="10" t="s">
        <v>115</v>
      </c>
      <c r="B4466" s="10" t="s">
        <v>28</v>
      </c>
      <c r="C4466" s="10" t="s">
        <v>24</v>
      </c>
      <c r="D4466" s="10" t="s">
        <v>245</v>
      </c>
      <c r="E4466" s="11">
        <v>522</v>
      </c>
      <c r="F4466" s="11">
        <v>2</v>
      </c>
      <c r="G4466" s="12">
        <v>0.169102</v>
      </c>
      <c r="H4466" s="10" t="s">
        <v>63</v>
      </c>
      <c r="I4466" s="13">
        <v>0.003831417624521073</v>
      </c>
      <c r="J4466" s="12">
        <v>0.084551</v>
      </c>
      <c r="K4466" s="12">
        <v>0.3239501915708812</v>
      </c>
    </row>
    <row r="4467" spans="1:11">
      <c r="A4467" s="10" t="s">
        <v>117</v>
      </c>
      <c r="B4467" s="10" t="s">
        <v>28</v>
      </c>
      <c r="C4467" s="10" t="s">
        <v>25</v>
      </c>
      <c r="D4467" s="10" t="s">
        <v>203</v>
      </c>
      <c r="E4467" s="11">
        <v>520</v>
      </c>
      <c r="F4467" s="11">
        <v>5</v>
      </c>
      <c r="G4467" s="12">
        <v>0.143715</v>
      </c>
      <c r="H4467" s="10" t="s">
        <v>63</v>
      </c>
      <c r="I4467" s="13">
        <v>0.009615384615384616</v>
      </c>
      <c r="J4467" s="12">
        <v>0.028743</v>
      </c>
      <c r="K4467" s="12">
        <v>0.276375</v>
      </c>
    </row>
    <row r="4468" spans="1:11">
      <c r="A4468" s="10" t="s">
        <v>118</v>
      </c>
      <c r="B4468" s="10" t="s">
        <v>28</v>
      </c>
      <c r="C4468" s="10" t="s">
        <v>21</v>
      </c>
      <c r="D4468" s="10" t="s">
        <v>179</v>
      </c>
      <c r="E4468" s="11">
        <v>523</v>
      </c>
      <c r="F4468" s="11">
        <v>3</v>
      </c>
      <c r="G4468" s="12">
        <v>0.178916</v>
      </c>
      <c r="H4468" s="10" t="s">
        <v>63</v>
      </c>
      <c r="I4468" s="13">
        <v>0.005736137667304016</v>
      </c>
      <c r="J4468" s="12">
        <v>0.05963866666666667</v>
      </c>
      <c r="K4468" s="12">
        <v>0.342095602294455</v>
      </c>
    </row>
    <row r="4469" spans="1:11">
      <c r="A4469" s="10" t="s">
        <v>119</v>
      </c>
      <c r="B4469" s="10" t="s">
        <v>28</v>
      </c>
      <c r="C4469" s="10" t="s">
        <v>22</v>
      </c>
      <c r="D4469" s="10" t="s">
        <v>221</v>
      </c>
      <c r="E4469" s="11">
        <v>525</v>
      </c>
      <c r="F4469" s="11">
        <v>6</v>
      </c>
      <c r="G4469" s="12">
        <v>0.179745</v>
      </c>
      <c r="H4469" s="10" t="s">
        <v>63</v>
      </c>
      <c r="I4469" s="13">
        <v>0.01142857142857143</v>
      </c>
      <c r="J4469" s="12">
        <v>0.0299575</v>
      </c>
      <c r="K4469" s="12">
        <v>0.3423714285714285</v>
      </c>
    </row>
    <row r="4470" spans="1:11">
      <c r="A4470" s="10" t="s">
        <v>121</v>
      </c>
      <c r="B4470" s="10" t="s">
        <v>30</v>
      </c>
      <c r="C4470" s="10" t="s">
        <v>23</v>
      </c>
      <c r="D4470" s="10" t="s">
        <v>134</v>
      </c>
      <c r="E4470" s="11">
        <v>530</v>
      </c>
      <c r="F4470" s="11">
        <v>4</v>
      </c>
      <c r="G4470" s="12">
        <v>0.177566</v>
      </c>
      <c r="H4470" s="10" t="s">
        <v>63</v>
      </c>
      <c r="I4470" s="13">
        <v>0.007547169811320755</v>
      </c>
      <c r="J4470" s="12">
        <v>0.0443915</v>
      </c>
      <c r="K4470" s="12">
        <v>0.3350301886792453</v>
      </c>
    </row>
    <row r="4471" spans="1:11">
      <c r="A4471" s="10" t="s">
        <v>123</v>
      </c>
      <c r="B4471" s="10" t="s">
        <v>30</v>
      </c>
      <c r="C4471" s="10" t="s">
        <v>23</v>
      </c>
      <c r="D4471" s="10" t="s">
        <v>201</v>
      </c>
      <c r="E4471" s="11">
        <v>563</v>
      </c>
      <c r="F4471" s="11">
        <v>4</v>
      </c>
      <c r="G4471" s="12">
        <v>0.71053</v>
      </c>
      <c r="H4471" s="10" t="s">
        <v>64</v>
      </c>
      <c r="I4471" s="13">
        <v>0.007104795737122558</v>
      </c>
      <c r="J4471" s="12">
        <v>0.1776325</v>
      </c>
      <c r="K4471" s="12">
        <v>1.262042628774423</v>
      </c>
    </row>
    <row r="4472" spans="1:11">
      <c r="A4472" s="10" t="s">
        <v>125</v>
      </c>
      <c r="B4472" s="10" t="s">
        <v>29</v>
      </c>
      <c r="C4472" s="10" t="s">
        <v>21</v>
      </c>
      <c r="D4472" s="10" t="s">
        <v>216</v>
      </c>
      <c r="E4472" s="11">
        <v>540</v>
      </c>
      <c r="F4472" s="11">
        <v>8</v>
      </c>
      <c r="G4472" s="12">
        <v>0.382891</v>
      </c>
      <c r="H4472" s="10" t="s">
        <v>63</v>
      </c>
      <c r="I4472" s="13">
        <v>0.01481481481481482</v>
      </c>
      <c r="J4472" s="12">
        <v>0.047861375</v>
      </c>
      <c r="K4472" s="12">
        <v>0.7090574074074074</v>
      </c>
    </row>
    <row r="4473" spans="1:11">
      <c r="A4473" s="10" t="s">
        <v>127</v>
      </c>
      <c r="B4473" s="10" t="s">
        <v>30</v>
      </c>
      <c r="C4473" s="10" t="s">
        <v>23</v>
      </c>
      <c r="D4473" s="10" t="s">
        <v>169</v>
      </c>
      <c r="E4473" s="11">
        <v>534</v>
      </c>
      <c r="F4473" s="11">
        <v>7</v>
      </c>
      <c r="G4473" s="12">
        <v>0.177058</v>
      </c>
      <c r="H4473" s="10" t="s">
        <v>63</v>
      </c>
      <c r="I4473" s="13">
        <v>0.01310861423220974</v>
      </c>
      <c r="J4473" s="12">
        <v>0.025294</v>
      </c>
      <c r="K4473" s="12">
        <v>0.3315692883895131</v>
      </c>
    </row>
    <row r="4474" spans="1:11">
      <c r="A4474" s="10" t="s">
        <v>129</v>
      </c>
      <c r="B4474" s="10" t="s">
        <v>29</v>
      </c>
      <c r="C4474" s="10" t="s">
        <v>23</v>
      </c>
      <c r="D4474" s="10" t="s">
        <v>223</v>
      </c>
      <c r="E4474" s="11">
        <v>536</v>
      </c>
      <c r="F4474" s="11">
        <v>10</v>
      </c>
      <c r="G4474" s="12">
        <v>0.281157</v>
      </c>
      <c r="H4474" s="10" t="s">
        <v>63</v>
      </c>
      <c r="I4474" s="13">
        <v>0.01865671641791045</v>
      </c>
      <c r="J4474" s="12">
        <v>0.0281157</v>
      </c>
      <c r="K4474" s="12">
        <v>0.5245466417910447</v>
      </c>
    </row>
    <row r="4475" spans="1:11">
      <c r="A4475" s="10" t="s">
        <v>131</v>
      </c>
      <c r="B4475" s="10" t="s">
        <v>29</v>
      </c>
      <c r="C4475" s="10" t="s">
        <v>24</v>
      </c>
      <c r="D4475" s="10" t="s">
        <v>221</v>
      </c>
      <c r="E4475" s="11">
        <v>545</v>
      </c>
      <c r="F4475" s="11">
        <v>3</v>
      </c>
      <c r="G4475" s="12">
        <v>0.553121</v>
      </c>
      <c r="H4475" s="10" t="s">
        <v>63</v>
      </c>
      <c r="I4475" s="13">
        <v>0.005504587155963303</v>
      </c>
      <c r="J4475" s="12">
        <v>0.1843736666666667</v>
      </c>
      <c r="K4475" s="12">
        <v>1.014900917431193</v>
      </c>
    </row>
    <row r="4476" spans="1:11">
      <c r="A4476" s="10" t="s">
        <v>132</v>
      </c>
      <c r="B4476" s="10" t="s">
        <v>28</v>
      </c>
      <c r="C4476" s="10" t="s">
        <v>25</v>
      </c>
      <c r="D4476" s="10" t="s">
        <v>116</v>
      </c>
      <c r="E4476" s="11">
        <v>526</v>
      </c>
      <c r="F4476" s="11">
        <v>10</v>
      </c>
      <c r="G4476" s="12">
        <v>0.189577</v>
      </c>
      <c r="H4476" s="10" t="s">
        <v>63</v>
      </c>
      <c r="I4476" s="13">
        <v>0.01901140684410646</v>
      </c>
      <c r="J4476" s="12">
        <v>0.0189577</v>
      </c>
      <c r="K4476" s="12">
        <v>0.3604125475285171</v>
      </c>
    </row>
    <row r="4477" spans="1:11">
      <c r="A4477" s="10" t="s">
        <v>133</v>
      </c>
      <c r="B4477" s="10" t="s">
        <v>30</v>
      </c>
      <c r="C4477" s="10" t="s">
        <v>21</v>
      </c>
      <c r="D4477" s="10" t="s">
        <v>193</v>
      </c>
      <c r="E4477" s="11">
        <v>529</v>
      </c>
      <c r="F4477" s="11">
        <v>10</v>
      </c>
      <c r="G4477" s="12">
        <v>0.180412</v>
      </c>
      <c r="H4477" s="10" t="s">
        <v>63</v>
      </c>
      <c r="I4477" s="13">
        <v>0.01890359168241966</v>
      </c>
      <c r="J4477" s="12">
        <v>0.0180412</v>
      </c>
      <c r="K4477" s="12">
        <v>0.3410434782608696</v>
      </c>
    </row>
    <row r="4478" spans="1:11">
      <c r="A4478" s="10" t="s">
        <v>135</v>
      </c>
      <c r="B4478" s="10" t="s">
        <v>30</v>
      </c>
      <c r="C4478" s="10" t="s">
        <v>25</v>
      </c>
      <c r="D4478" s="10" t="s">
        <v>259</v>
      </c>
      <c r="E4478" s="11">
        <v>542</v>
      </c>
      <c r="F4478" s="11">
        <v>11</v>
      </c>
      <c r="G4478" s="12">
        <v>0.485418</v>
      </c>
      <c r="H4478" s="10" t="s">
        <v>64</v>
      </c>
      <c r="I4478" s="13">
        <v>0.02029520295202952</v>
      </c>
      <c r="J4478" s="12">
        <v>0.04412890909090909</v>
      </c>
      <c r="K4478" s="12">
        <v>0.8956051660516605</v>
      </c>
    </row>
    <row r="4479" spans="1:11">
      <c r="A4479" s="10" t="s">
        <v>136</v>
      </c>
      <c r="B4479" s="10" t="s">
        <v>28</v>
      </c>
      <c r="C4479" s="10" t="s">
        <v>22</v>
      </c>
      <c r="D4479" s="10" t="s">
        <v>230</v>
      </c>
      <c r="E4479" s="11">
        <v>559</v>
      </c>
      <c r="F4479" s="11">
        <v>9</v>
      </c>
      <c r="G4479" s="12">
        <v>0.778149</v>
      </c>
      <c r="H4479" s="10" t="s">
        <v>63</v>
      </c>
      <c r="I4479" s="13">
        <v>0.01610017889087657</v>
      </c>
      <c r="J4479" s="12">
        <v>0.086461</v>
      </c>
      <c r="K4479" s="12">
        <v>1.392037567084079</v>
      </c>
    </row>
    <row r="4480" spans="1:11">
      <c r="A4480" s="10" t="s">
        <v>137</v>
      </c>
      <c r="B4480" s="10" t="s">
        <v>28</v>
      </c>
      <c r="C4480" s="10" t="s">
        <v>25</v>
      </c>
      <c r="D4480" s="10" t="s">
        <v>197</v>
      </c>
      <c r="E4480" s="11">
        <v>589</v>
      </c>
      <c r="F4480" s="11">
        <v>5</v>
      </c>
      <c r="G4480" s="12">
        <v>1.403317</v>
      </c>
      <c r="H4480" s="10" t="s">
        <v>63</v>
      </c>
      <c r="I4480" s="13">
        <v>0.008488964346349746</v>
      </c>
      <c r="J4480" s="12">
        <v>0.2806634</v>
      </c>
      <c r="K4480" s="12">
        <v>2.382541595925297</v>
      </c>
    </row>
    <row r="4481" spans="1:11">
      <c r="A4481" s="10" t="s">
        <v>139</v>
      </c>
      <c r="B4481" s="10" t="s">
        <v>30</v>
      </c>
      <c r="C4481" s="10" t="s">
        <v>23</v>
      </c>
      <c r="D4481" s="10" t="s">
        <v>177</v>
      </c>
      <c r="E4481" s="11">
        <v>577</v>
      </c>
      <c r="F4481" s="11">
        <v>7</v>
      </c>
      <c r="G4481" s="12">
        <v>1.181202</v>
      </c>
      <c r="H4481" s="10" t="s">
        <v>63</v>
      </c>
      <c r="I4481" s="13">
        <v>0.0121317157712305</v>
      </c>
      <c r="J4481" s="12">
        <v>0.1687431428571429</v>
      </c>
      <c r="K4481" s="12">
        <v>2.047143847487002</v>
      </c>
    </row>
    <row r="4482" spans="1:11">
      <c r="A4482" s="10" t="s">
        <v>141</v>
      </c>
      <c r="B4482" s="10" t="s">
        <v>30</v>
      </c>
      <c r="C4482" s="10" t="s">
        <v>21</v>
      </c>
      <c r="D4482" s="10" t="s">
        <v>55</v>
      </c>
      <c r="E4482" s="11">
        <v>532</v>
      </c>
      <c r="F4482" s="11">
        <v>11</v>
      </c>
      <c r="G4482" s="12">
        <v>0.298936</v>
      </c>
      <c r="H4482" s="10" t="s">
        <v>63</v>
      </c>
      <c r="I4482" s="13">
        <v>0.02067669172932331</v>
      </c>
      <c r="J4482" s="12">
        <v>0.027176</v>
      </c>
      <c r="K4482" s="12">
        <v>0.5619097744360902</v>
      </c>
    </row>
    <row r="4483" spans="1:11">
      <c r="A4483" s="10" t="s">
        <v>143</v>
      </c>
      <c r="B4483" s="10" t="s">
        <v>28</v>
      </c>
      <c r="C4483" s="10" t="s">
        <v>23</v>
      </c>
      <c r="D4483" s="10" t="s">
        <v>96</v>
      </c>
      <c r="E4483" s="11">
        <v>550</v>
      </c>
      <c r="F4483" s="11">
        <v>9</v>
      </c>
      <c r="G4483" s="12">
        <v>0.439176</v>
      </c>
      <c r="H4483" s="10" t="s">
        <v>63</v>
      </c>
      <c r="I4483" s="13">
        <v>0.01636363636363636</v>
      </c>
      <c r="J4483" s="12">
        <v>0.04879733333333333</v>
      </c>
      <c r="K4483" s="12">
        <v>0.7985018181818182</v>
      </c>
    </row>
    <row r="4484" spans="1:11">
      <c r="A4484" s="10" t="s">
        <v>145</v>
      </c>
      <c r="B4484" s="10" t="s">
        <v>28</v>
      </c>
      <c r="C4484" s="10" t="s">
        <v>24</v>
      </c>
      <c r="D4484" s="10" t="s">
        <v>219</v>
      </c>
      <c r="E4484" s="11">
        <v>560</v>
      </c>
      <c r="F4484" s="11">
        <v>3</v>
      </c>
      <c r="G4484" s="12">
        <v>0.846971</v>
      </c>
      <c r="H4484" s="10" t="s">
        <v>63</v>
      </c>
      <c r="I4484" s="13">
        <v>0.005357142857142857</v>
      </c>
      <c r="J4484" s="12">
        <v>0.2823236666666667</v>
      </c>
      <c r="K4484" s="12">
        <v>1.512448214285714</v>
      </c>
    </row>
    <row r="4485" spans="1:11">
      <c r="A4485" s="10" t="s">
        <v>146</v>
      </c>
      <c r="B4485" s="10" t="s">
        <v>30</v>
      </c>
      <c r="C4485" s="10" t="s">
        <v>21</v>
      </c>
      <c r="D4485" s="10" t="s">
        <v>98</v>
      </c>
      <c r="E4485" s="11">
        <v>571</v>
      </c>
      <c r="F4485" s="11">
        <v>9</v>
      </c>
      <c r="G4485" s="12">
        <v>0.997028</v>
      </c>
      <c r="H4485" s="10" t="s">
        <v>64</v>
      </c>
      <c r="I4485" s="13">
        <v>0.01576182136602452</v>
      </c>
      <c r="J4485" s="12">
        <v>0.1107808888888889</v>
      </c>
      <c r="K4485" s="12">
        <v>1.746108581436077</v>
      </c>
    </row>
    <row r="4486" spans="1:11">
      <c r="A4486" s="10" t="s">
        <v>147</v>
      </c>
      <c r="B4486" s="10" t="s">
        <v>30</v>
      </c>
      <c r="C4486" s="10" t="s">
        <v>22</v>
      </c>
      <c r="D4486" s="10" t="s">
        <v>128</v>
      </c>
      <c r="E4486" s="11">
        <v>552</v>
      </c>
      <c r="F4486" s="11">
        <v>7</v>
      </c>
      <c r="G4486" s="12">
        <v>0.921027</v>
      </c>
      <c r="H4486" s="10" t="s">
        <v>63</v>
      </c>
      <c r="I4486" s="13">
        <v>0.01268115942028986</v>
      </c>
      <c r="J4486" s="12">
        <v>0.1315752857142857</v>
      </c>
      <c r="K4486" s="12">
        <v>1.668527173913044</v>
      </c>
    </row>
    <row r="4487" spans="1:11">
      <c r="A4487" s="10" t="s">
        <v>149</v>
      </c>
      <c r="B4487" s="10" t="s">
        <v>30</v>
      </c>
      <c r="C4487" s="10" t="s">
        <v>25</v>
      </c>
      <c r="D4487" s="10" t="s">
        <v>108</v>
      </c>
      <c r="E4487" s="11">
        <v>539</v>
      </c>
      <c r="F4487" s="11">
        <v>4</v>
      </c>
      <c r="G4487" s="12">
        <v>0.524515</v>
      </c>
      <c r="H4487" s="10" t="s">
        <v>63</v>
      </c>
      <c r="I4487" s="13">
        <v>0.007421150278293136</v>
      </c>
      <c r="J4487" s="12">
        <v>0.13112875</v>
      </c>
      <c r="K4487" s="12">
        <v>0.9731261595547309</v>
      </c>
    </row>
    <row r="4488" spans="1:11">
      <c r="A4488" s="10" t="s">
        <v>150</v>
      </c>
      <c r="B4488" s="10" t="s">
        <v>28</v>
      </c>
      <c r="C4488" s="10" t="s">
        <v>21</v>
      </c>
      <c r="D4488" s="10" t="s">
        <v>130</v>
      </c>
      <c r="E4488" s="11">
        <v>539</v>
      </c>
      <c r="F4488" s="11">
        <v>5</v>
      </c>
      <c r="G4488" s="12">
        <v>0.5562510000000001</v>
      </c>
      <c r="H4488" s="10" t="s">
        <v>63</v>
      </c>
      <c r="I4488" s="13">
        <v>0.00927643784786642</v>
      </c>
      <c r="J4488" s="12">
        <v>0.1112502</v>
      </c>
      <c r="K4488" s="12">
        <v>1.032005565862709</v>
      </c>
    </row>
    <row r="4489" spans="1:11">
      <c r="A4489" s="10" t="s">
        <v>151</v>
      </c>
      <c r="B4489" s="10" t="s">
        <v>30</v>
      </c>
      <c r="C4489" s="10" t="s">
        <v>25</v>
      </c>
      <c r="D4489" s="10" t="s">
        <v>211</v>
      </c>
      <c r="E4489" s="11">
        <v>540</v>
      </c>
      <c r="F4489" s="11">
        <v>3</v>
      </c>
      <c r="G4489" s="12">
        <v>0.521069</v>
      </c>
      <c r="H4489" s="10" t="s">
        <v>63</v>
      </c>
      <c r="I4489" s="13">
        <v>0.005555555555555556</v>
      </c>
      <c r="J4489" s="12">
        <v>0.1736896666666667</v>
      </c>
      <c r="K4489" s="12">
        <v>0.9649425925925926</v>
      </c>
    </row>
    <row r="4490" spans="1:11">
      <c r="A4490" s="10" t="s">
        <v>153</v>
      </c>
      <c r="B4490" s="10" t="s">
        <v>30</v>
      </c>
      <c r="C4490" s="10" t="s">
        <v>24</v>
      </c>
      <c r="D4490" s="10" t="s">
        <v>258</v>
      </c>
      <c r="E4490" s="11">
        <v>544</v>
      </c>
      <c r="F4490" s="11">
        <v>4</v>
      </c>
      <c r="G4490" s="12">
        <v>0.489304</v>
      </c>
      <c r="H4490" s="10" t="s">
        <v>63</v>
      </c>
      <c r="I4490" s="13">
        <v>0.007352941176470588</v>
      </c>
      <c r="J4490" s="12">
        <v>0.122326</v>
      </c>
      <c r="K4490" s="12">
        <v>0.8994558823529412</v>
      </c>
    </row>
    <row r="4491" spans="1:11">
      <c r="A4491" s="10" t="s">
        <v>155</v>
      </c>
      <c r="B4491" s="10" t="s">
        <v>29</v>
      </c>
      <c r="C4491" s="10" t="s">
        <v>25</v>
      </c>
      <c r="D4491" s="10" t="s">
        <v>227</v>
      </c>
      <c r="E4491" s="11">
        <v>536</v>
      </c>
      <c r="F4491" s="11">
        <v>10</v>
      </c>
      <c r="G4491" s="12">
        <v>0.247949</v>
      </c>
      <c r="H4491" s="10" t="s">
        <v>63</v>
      </c>
      <c r="I4491" s="13">
        <v>0.01865671641791045</v>
      </c>
      <c r="J4491" s="12">
        <v>0.0247949</v>
      </c>
      <c r="K4491" s="12">
        <v>0.4625914179104478</v>
      </c>
    </row>
    <row r="4492" spans="1:11">
      <c r="A4492" s="10" t="s">
        <v>157</v>
      </c>
      <c r="B4492" s="10" t="s">
        <v>29</v>
      </c>
      <c r="C4492" s="10" t="s">
        <v>24</v>
      </c>
      <c r="D4492" s="10" t="s">
        <v>210</v>
      </c>
      <c r="E4492" s="11">
        <v>530</v>
      </c>
      <c r="F4492" s="11">
        <v>5</v>
      </c>
      <c r="G4492" s="12">
        <v>0.186568</v>
      </c>
      <c r="H4492" s="10" t="s">
        <v>64</v>
      </c>
      <c r="I4492" s="13">
        <v>0.009433962264150943</v>
      </c>
      <c r="J4492" s="12">
        <v>0.0373136</v>
      </c>
      <c r="K4492" s="12">
        <v>0.3520150943396226</v>
      </c>
    </row>
    <row r="4493" spans="1:11">
      <c r="A4493" s="10" t="s">
        <v>159</v>
      </c>
      <c r="B4493" s="10" t="s">
        <v>28</v>
      </c>
      <c r="C4493" s="10" t="s">
        <v>24</v>
      </c>
      <c r="D4493" s="10" t="s">
        <v>238</v>
      </c>
      <c r="E4493" s="11">
        <v>530</v>
      </c>
      <c r="F4493" s="11">
        <v>3</v>
      </c>
      <c r="G4493" s="12">
        <v>0.238158</v>
      </c>
      <c r="H4493" s="10" t="s">
        <v>63</v>
      </c>
      <c r="I4493" s="13">
        <v>0.005660377358490566</v>
      </c>
      <c r="J4493" s="12">
        <v>0.079386</v>
      </c>
      <c r="K4493" s="12">
        <v>0.4493547169811321</v>
      </c>
    </row>
    <row r="4494" spans="1:11">
      <c r="A4494" s="10" t="s">
        <v>160</v>
      </c>
      <c r="B4494" s="10" t="s">
        <v>30</v>
      </c>
      <c r="C4494" s="10" t="s">
        <v>22</v>
      </c>
      <c r="D4494" s="10" t="s">
        <v>108</v>
      </c>
      <c r="E4494" s="11">
        <v>541</v>
      </c>
      <c r="F4494" s="11">
        <v>5</v>
      </c>
      <c r="G4494" s="12">
        <v>0.444021</v>
      </c>
      <c r="H4494" s="10" t="s">
        <v>63</v>
      </c>
      <c r="I4494" s="13">
        <v>0.009242144177449169</v>
      </c>
      <c r="J4494" s="12">
        <v>0.0888042</v>
      </c>
      <c r="K4494" s="12">
        <v>0.8207412199630314</v>
      </c>
    </row>
    <row r="4495" spans="1:11">
      <c r="A4495" s="10" t="s">
        <v>161</v>
      </c>
      <c r="B4495" s="10" t="s">
        <v>28</v>
      </c>
      <c r="C4495" s="10" t="s">
        <v>23</v>
      </c>
      <c r="D4495" s="10" t="s">
        <v>113</v>
      </c>
      <c r="E4495" s="11">
        <v>543</v>
      </c>
      <c r="F4495" s="11">
        <v>10</v>
      </c>
      <c r="G4495" s="12">
        <v>0.586659</v>
      </c>
      <c r="H4495" s="10" t="s">
        <v>63</v>
      </c>
      <c r="I4495" s="13">
        <v>0.01841620626151013</v>
      </c>
      <c r="J4495" s="12">
        <v>0.05866590000000001</v>
      </c>
      <c r="K4495" s="12">
        <v>1.080403314917127</v>
      </c>
    </row>
    <row r="4496" spans="1:11">
      <c r="A4496" s="10" t="s">
        <v>163</v>
      </c>
      <c r="B4496" s="10" t="s">
        <v>29</v>
      </c>
      <c r="C4496" s="10" t="s">
        <v>25</v>
      </c>
      <c r="D4496" s="10" t="s">
        <v>201</v>
      </c>
      <c r="E4496" s="11">
        <v>530</v>
      </c>
      <c r="F4496" s="11">
        <v>2</v>
      </c>
      <c r="G4496" s="12">
        <v>0.264734</v>
      </c>
      <c r="H4496" s="10" t="s">
        <v>63</v>
      </c>
      <c r="I4496" s="13">
        <v>0.003773584905660377</v>
      </c>
      <c r="J4496" s="12">
        <v>0.132367</v>
      </c>
      <c r="K4496" s="12">
        <v>0.4994981132075472</v>
      </c>
    </row>
    <row r="4497" spans="1:11">
      <c r="A4497" s="10" t="s">
        <v>165</v>
      </c>
      <c r="B4497" s="10" t="s">
        <v>30</v>
      </c>
      <c r="C4497" s="10" t="s">
        <v>25</v>
      </c>
      <c r="D4497" s="10" t="s">
        <v>183</v>
      </c>
      <c r="E4497" s="11">
        <v>543</v>
      </c>
      <c r="F4497" s="11">
        <v>5</v>
      </c>
      <c r="G4497" s="12">
        <v>0.482515</v>
      </c>
      <c r="H4497" s="10" t="s">
        <v>63</v>
      </c>
      <c r="I4497" s="13">
        <v>0.009208103130755065</v>
      </c>
      <c r="J4497" s="12">
        <v>0.09650300000000001</v>
      </c>
      <c r="K4497" s="12">
        <v>0.888609576427256</v>
      </c>
    </row>
    <row r="4498" spans="1:11">
      <c r="A4498" s="10" t="s">
        <v>166</v>
      </c>
      <c r="B4498" s="10" t="s">
        <v>30</v>
      </c>
      <c r="C4498" s="10" t="s">
        <v>21</v>
      </c>
      <c r="D4498" s="10" t="s">
        <v>172</v>
      </c>
      <c r="E4498" s="11">
        <v>564</v>
      </c>
      <c r="F4498" s="11">
        <v>7</v>
      </c>
      <c r="G4498" s="12">
        <v>0.946339</v>
      </c>
      <c r="H4498" s="10" t="s">
        <v>63</v>
      </c>
      <c r="I4498" s="13">
        <v>0.0124113475177305</v>
      </c>
      <c r="J4498" s="12">
        <v>0.1351912857142857</v>
      </c>
      <c r="K4498" s="12">
        <v>1.677906028368794</v>
      </c>
    </row>
    <row r="4499" spans="1:11">
      <c r="A4499" s="10" t="s">
        <v>168</v>
      </c>
      <c r="B4499" s="10" t="s">
        <v>28</v>
      </c>
      <c r="C4499" s="10" t="s">
        <v>24</v>
      </c>
      <c r="D4499" s="10" t="s">
        <v>105</v>
      </c>
      <c r="E4499" s="11">
        <v>551</v>
      </c>
      <c r="F4499" s="11">
        <v>7</v>
      </c>
      <c r="G4499" s="12">
        <v>0.690705</v>
      </c>
      <c r="H4499" s="10" t="s">
        <v>64</v>
      </c>
      <c r="I4499" s="13">
        <v>0.01270417422867514</v>
      </c>
      <c r="J4499" s="12">
        <v>0.09867214285714286</v>
      </c>
      <c r="K4499" s="12">
        <v>1.253548094373866</v>
      </c>
    </row>
    <row r="4500" spans="1:11">
      <c r="A4500" s="10" t="s">
        <v>170</v>
      </c>
      <c r="B4500" s="10" t="s">
        <v>28</v>
      </c>
      <c r="C4500" s="10" t="s">
        <v>21</v>
      </c>
      <c r="D4500" s="10" t="s">
        <v>241</v>
      </c>
      <c r="E4500" s="11">
        <v>592</v>
      </c>
      <c r="F4500" s="11">
        <v>9</v>
      </c>
      <c r="G4500" s="12">
        <v>1.125501</v>
      </c>
      <c r="H4500" s="10" t="s">
        <v>63</v>
      </c>
      <c r="I4500" s="13">
        <v>0.0152027027027027</v>
      </c>
      <c r="J4500" s="12">
        <v>0.1250556666666667</v>
      </c>
      <c r="K4500" s="12">
        <v>1.901184121621622</v>
      </c>
    </row>
    <row r="4501" spans="1:11">
      <c r="A4501" s="10" t="s">
        <v>171</v>
      </c>
      <c r="B4501" s="10" t="s">
        <v>28</v>
      </c>
      <c r="C4501" s="10" t="s">
        <v>21</v>
      </c>
      <c r="D4501" s="10" t="s">
        <v>238</v>
      </c>
      <c r="E4501" s="11">
        <v>625</v>
      </c>
      <c r="F4501" s="11">
        <v>9</v>
      </c>
      <c r="G4501" s="12">
        <v>1.903769</v>
      </c>
      <c r="H4501" s="10" t="s">
        <v>63</v>
      </c>
      <c r="I4501" s="13">
        <v>0.0144</v>
      </c>
      <c r="J4501" s="12">
        <v>0.2115298888888889</v>
      </c>
      <c r="K4501" s="12">
        <v>3.0460304</v>
      </c>
    </row>
    <row r="4502" spans="1:11">
      <c r="A4502" s="10" t="s">
        <v>173</v>
      </c>
      <c r="B4502" s="10" t="s">
        <v>29</v>
      </c>
      <c r="C4502" s="10" t="s">
        <v>24</v>
      </c>
      <c r="D4502" s="10" t="s">
        <v>246</v>
      </c>
      <c r="E4502" s="11">
        <v>583</v>
      </c>
      <c r="F4502" s="11">
        <v>4</v>
      </c>
      <c r="G4502" s="12">
        <v>1.142731</v>
      </c>
      <c r="H4502" s="10" t="s">
        <v>63</v>
      </c>
      <c r="I4502" s="13">
        <v>0.00686106346483705</v>
      </c>
      <c r="J4502" s="12">
        <v>0.28568275</v>
      </c>
      <c r="K4502" s="12">
        <v>1.960087478559177</v>
      </c>
    </row>
    <row r="4503" spans="1:11">
      <c r="A4503" s="10" t="s">
        <v>175</v>
      </c>
      <c r="B4503" s="10" t="s">
        <v>28</v>
      </c>
      <c r="C4503" s="10" t="s">
        <v>25</v>
      </c>
      <c r="D4503" s="10" t="s">
        <v>58</v>
      </c>
      <c r="E4503" s="11">
        <v>568</v>
      </c>
      <c r="F4503" s="11">
        <v>3</v>
      </c>
      <c r="G4503" s="12">
        <v>0.9206800000000001</v>
      </c>
      <c r="H4503" s="10" t="s">
        <v>63</v>
      </c>
      <c r="I4503" s="13">
        <v>0.00528169014084507</v>
      </c>
      <c r="J4503" s="12">
        <v>0.3068933333333334</v>
      </c>
      <c r="K4503" s="12">
        <v>1.620915492957747</v>
      </c>
    </row>
    <row r="4504" spans="1:11">
      <c r="A4504" s="10" t="s">
        <v>176</v>
      </c>
      <c r="B4504" s="10" t="s">
        <v>30</v>
      </c>
      <c r="C4504" s="10" t="s">
        <v>21</v>
      </c>
      <c r="D4504" s="10" t="s">
        <v>156</v>
      </c>
      <c r="E4504" s="11">
        <v>557</v>
      </c>
      <c r="F4504" s="11">
        <v>7</v>
      </c>
      <c r="G4504" s="12">
        <v>0.658722</v>
      </c>
      <c r="H4504" s="10" t="s">
        <v>63</v>
      </c>
      <c r="I4504" s="13">
        <v>0.0125673249551167</v>
      </c>
      <c r="J4504" s="12">
        <v>0.09410314285714286</v>
      </c>
      <c r="K4504" s="12">
        <v>1.182624775583483</v>
      </c>
    </row>
    <row r="4505" spans="1:11">
      <c r="A4505" s="10" t="s">
        <v>178</v>
      </c>
      <c r="B4505" s="10" t="s">
        <v>30</v>
      </c>
      <c r="C4505" s="10" t="s">
        <v>21</v>
      </c>
      <c r="D4505" s="10" t="s">
        <v>215</v>
      </c>
      <c r="E4505" s="11">
        <v>548</v>
      </c>
      <c r="F4505" s="11">
        <v>2</v>
      </c>
      <c r="G4505" s="12">
        <v>0.423445</v>
      </c>
      <c r="H4505" s="10" t="s">
        <v>63</v>
      </c>
      <c r="I4505" s="13">
        <v>0.00364963503649635</v>
      </c>
      <c r="J4505" s="12">
        <v>0.2117225</v>
      </c>
      <c r="K4505" s="12">
        <v>0.7727098540145985</v>
      </c>
    </row>
    <row r="4506" spans="1:11">
      <c r="A4506" s="10" t="s">
        <v>180</v>
      </c>
      <c r="B4506" s="10" t="s">
        <v>28</v>
      </c>
      <c r="C4506" s="10" t="s">
        <v>23</v>
      </c>
      <c r="D4506" s="10" t="s">
        <v>193</v>
      </c>
      <c r="E4506" s="11">
        <v>550</v>
      </c>
      <c r="F4506" s="11">
        <v>7</v>
      </c>
      <c r="G4506" s="12">
        <v>0.65573</v>
      </c>
      <c r="H4506" s="10" t="s">
        <v>64</v>
      </c>
      <c r="I4506" s="13">
        <v>0.01272727272727273</v>
      </c>
      <c r="J4506" s="12">
        <v>0.09367571428571429</v>
      </c>
      <c r="K4506" s="12">
        <v>1.192236363636364</v>
      </c>
    </row>
    <row r="4507" spans="1:11">
      <c r="A4507" s="10" t="s">
        <v>182</v>
      </c>
      <c r="B4507" s="10" t="s">
        <v>29</v>
      </c>
      <c r="C4507" s="10" t="s">
        <v>21</v>
      </c>
      <c r="D4507" s="10" t="s">
        <v>209</v>
      </c>
      <c r="E4507" s="11">
        <v>537</v>
      </c>
      <c r="F4507" s="11">
        <v>7</v>
      </c>
      <c r="G4507" s="12">
        <v>0.385548</v>
      </c>
      <c r="H4507" s="10" t="s">
        <v>63</v>
      </c>
      <c r="I4507" s="13">
        <v>0.01303538175046555</v>
      </c>
      <c r="J4507" s="12">
        <v>0.05507828571428571</v>
      </c>
      <c r="K4507" s="12">
        <v>0.7179664804469273</v>
      </c>
    </row>
    <row r="4508" spans="1:11">
      <c r="A4508" s="10" t="s">
        <v>184</v>
      </c>
      <c r="B4508" s="10" t="s">
        <v>30</v>
      </c>
      <c r="C4508" s="10" t="s">
        <v>23</v>
      </c>
      <c r="D4508" s="10" t="s">
        <v>54</v>
      </c>
      <c r="E4508" s="11">
        <v>537</v>
      </c>
      <c r="F4508" s="11">
        <v>6</v>
      </c>
      <c r="G4508" s="12">
        <v>0.274335</v>
      </c>
      <c r="H4508" s="10" t="s">
        <v>63</v>
      </c>
      <c r="I4508" s="13">
        <v>0.0111731843575419</v>
      </c>
      <c r="J4508" s="12">
        <v>0.0457225</v>
      </c>
      <c r="K4508" s="12">
        <v>0.5108659217877095</v>
      </c>
    </row>
    <row r="4509" spans="1:11">
      <c r="A4509" s="10" t="s">
        <v>185</v>
      </c>
      <c r="B4509" s="10" t="s">
        <v>30</v>
      </c>
      <c r="C4509" s="10" t="s">
        <v>24</v>
      </c>
      <c r="D4509" s="10" t="s">
        <v>110</v>
      </c>
      <c r="E4509" s="11">
        <v>521</v>
      </c>
      <c r="F4509" s="11">
        <v>10</v>
      </c>
      <c r="G4509" s="12">
        <v>0.232328</v>
      </c>
      <c r="H4509" s="10" t="s">
        <v>63</v>
      </c>
      <c r="I4509" s="13">
        <v>0.01919385796545105</v>
      </c>
      <c r="J4509" s="12">
        <v>0.0232328</v>
      </c>
      <c r="K4509" s="12">
        <v>0.4459270633397313</v>
      </c>
    </row>
    <row r="4510" spans="1:11">
      <c r="A4510" s="10" t="s">
        <v>186</v>
      </c>
      <c r="B4510" s="10" t="s">
        <v>28</v>
      </c>
      <c r="C4510" s="10" t="s">
        <v>23</v>
      </c>
      <c r="D4510" s="10" t="s">
        <v>54</v>
      </c>
      <c r="E4510" s="11">
        <v>538</v>
      </c>
      <c r="F4510" s="11">
        <v>5</v>
      </c>
      <c r="G4510" s="12">
        <v>0.242345</v>
      </c>
      <c r="H4510" s="10" t="s">
        <v>63</v>
      </c>
      <c r="I4510" s="13">
        <v>0.00929368029739777</v>
      </c>
      <c r="J4510" s="12">
        <v>0.048469</v>
      </c>
      <c r="K4510" s="12">
        <v>0.4504553903345725</v>
      </c>
    </row>
    <row r="4511" spans="1:11">
      <c r="A4511" s="10" t="s">
        <v>188</v>
      </c>
      <c r="B4511" s="10" t="s">
        <v>28</v>
      </c>
      <c r="C4511" s="10" t="s">
        <v>24</v>
      </c>
      <c r="D4511" s="10" t="s">
        <v>212</v>
      </c>
      <c r="E4511" s="11">
        <v>525</v>
      </c>
      <c r="F4511" s="11">
        <v>4</v>
      </c>
      <c r="G4511" s="12">
        <v>0.15825</v>
      </c>
      <c r="H4511" s="10" t="s">
        <v>63</v>
      </c>
      <c r="I4511" s="13">
        <v>0.007619047619047619</v>
      </c>
      <c r="J4511" s="12">
        <v>0.0395625</v>
      </c>
      <c r="K4511" s="12">
        <v>0.3014285714285714</v>
      </c>
    </row>
    <row r="4512" spans="1:11">
      <c r="A4512" s="10" t="s">
        <v>190</v>
      </c>
      <c r="B4512" s="10" t="s">
        <v>30</v>
      </c>
      <c r="C4512" s="10" t="s">
        <v>25</v>
      </c>
      <c r="D4512" s="10" t="s">
        <v>158</v>
      </c>
      <c r="E4512" s="11">
        <v>583</v>
      </c>
      <c r="F4512" s="11">
        <v>10</v>
      </c>
      <c r="G4512" s="12">
        <v>1.076521</v>
      </c>
      <c r="H4512" s="10" t="s">
        <v>63</v>
      </c>
      <c r="I4512" s="13">
        <v>0.01715265866209262</v>
      </c>
      <c r="J4512" s="12">
        <v>0.1076521</v>
      </c>
      <c r="K4512" s="12">
        <v>1.846519725557461</v>
      </c>
    </row>
    <row r="4513" spans="1:11">
      <c r="A4513" s="10" t="s">
        <v>192</v>
      </c>
      <c r="B4513" s="10" t="s">
        <v>30</v>
      </c>
      <c r="C4513" s="10" t="s">
        <v>22</v>
      </c>
      <c r="D4513" s="10" t="s">
        <v>158</v>
      </c>
      <c r="E4513" s="11">
        <v>563</v>
      </c>
      <c r="F4513" s="11">
        <v>2</v>
      </c>
      <c r="G4513" s="12">
        <v>0.842712</v>
      </c>
      <c r="H4513" s="10" t="s">
        <v>64</v>
      </c>
      <c r="I4513" s="13">
        <v>0.003552397868561279</v>
      </c>
      <c r="J4513" s="12">
        <v>0.421356</v>
      </c>
      <c r="K4513" s="12">
        <v>1.496824156305506</v>
      </c>
    </row>
    <row r="4514" spans="1:11">
      <c r="A4514" s="10" t="s">
        <v>194</v>
      </c>
      <c r="B4514" s="10" t="s">
        <v>28</v>
      </c>
      <c r="C4514" s="10" t="s">
        <v>23</v>
      </c>
      <c r="D4514" s="10" t="s">
        <v>201</v>
      </c>
      <c r="E4514" s="11">
        <v>537</v>
      </c>
      <c r="F4514" s="11">
        <v>2</v>
      </c>
      <c r="G4514" s="12">
        <v>0.513667</v>
      </c>
      <c r="H4514" s="10" t="s">
        <v>63</v>
      </c>
      <c r="I4514" s="13">
        <v>0.0037243947858473</v>
      </c>
      <c r="J4514" s="12">
        <v>0.2568335</v>
      </c>
      <c r="K4514" s="12">
        <v>0.9565493482309124</v>
      </c>
    </row>
    <row r="4515" spans="1:11">
      <c r="A4515" s="10" t="s">
        <v>196</v>
      </c>
      <c r="B4515" s="10" t="s">
        <v>29</v>
      </c>
      <c r="C4515" s="10" t="s">
        <v>23</v>
      </c>
      <c r="D4515" s="10" t="s">
        <v>52</v>
      </c>
      <c r="E4515" s="11">
        <v>552</v>
      </c>
      <c r="F4515" s="11">
        <v>9</v>
      </c>
      <c r="G4515" s="12">
        <v>0.866977</v>
      </c>
      <c r="H4515" s="10" t="s">
        <v>63</v>
      </c>
      <c r="I4515" s="13">
        <v>0.01630434782608696</v>
      </c>
      <c r="J4515" s="12">
        <v>0.09633077777777778</v>
      </c>
      <c r="K4515" s="12">
        <v>1.570610507246377</v>
      </c>
    </row>
    <row r="4516" spans="1:11">
      <c r="A4516" s="10" t="s">
        <v>198</v>
      </c>
      <c r="B4516" s="10" t="s">
        <v>28</v>
      </c>
      <c r="C4516" s="10" t="s">
        <v>23</v>
      </c>
      <c r="D4516" s="10" t="s">
        <v>187</v>
      </c>
      <c r="E4516" s="11">
        <v>603</v>
      </c>
      <c r="F4516" s="11">
        <v>13</v>
      </c>
      <c r="G4516" s="12">
        <v>1.797868</v>
      </c>
      <c r="H4516" s="10" t="s">
        <v>63</v>
      </c>
      <c r="I4516" s="13">
        <v>0.02155887230514096</v>
      </c>
      <c r="J4516" s="12">
        <v>0.1382975384615385</v>
      </c>
      <c r="K4516" s="12">
        <v>2.981538971807629</v>
      </c>
    </row>
    <row r="4517" spans="1:11">
      <c r="A4517" s="10" t="s">
        <v>200</v>
      </c>
      <c r="B4517" s="10" t="s">
        <v>28</v>
      </c>
      <c r="C4517" s="10" t="s">
        <v>25</v>
      </c>
      <c r="D4517" s="10" t="s">
        <v>183</v>
      </c>
      <c r="E4517" s="11">
        <v>514</v>
      </c>
      <c r="F4517" s="11">
        <v>3</v>
      </c>
      <c r="G4517" s="12">
        <v>0.060655</v>
      </c>
      <c r="H4517" s="10" t="s">
        <v>63</v>
      </c>
      <c r="I4517" s="13">
        <v>0.005836575875486381</v>
      </c>
      <c r="J4517" s="12">
        <v>0.02021833333333333</v>
      </c>
      <c r="K4517" s="12">
        <v>0.1180058365758755</v>
      </c>
    </row>
    <row r="4518" spans="1:11">
      <c r="A4518" s="10" t="s">
        <v>91</v>
      </c>
      <c r="B4518" s="10" t="s">
        <v>29</v>
      </c>
      <c r="C4518" s="10" t="s">
        <v>21</v>
      </c>
      <c r="D4518" s="10" t="s">
        <v>225</v>
      </c>
      <c r="E4518" s="11">
        <v>618</v>
      </c>
      <c r="F4518" s="11">
        <v>13</v>
      </c>
      <c r="G4518" s="12">
        <v>2.510398</v>
      </c>
      <c r="H4518" s="10" t="s">
        <v>63</v>
      </c>
      <c r="I4518" s="13">
        <v>0.02103559870550162</v>
      </c>
      <c r="J4518" s="12">
        <v>0.1931075384615384</v>
      </c>
      <c r="K4518" s="12">
        <v>4.062132686084142</v>
      </c>
    </row>
    <row r="4519" spans="1:11">
      <c r="A4519" s="10" t="s">
        <v>93</v>
      </c>
      <c r="B4519" s="10" t="s">
        <v>28</v>
      </c>
      <c r="C4519" s="10" t="s">
        <v>25</v>
      </c>
      <c r="D4519" s="10" t="s">
        <v>234</v>
      </c>
      <c r="E4519" s="11">
        <v>671</v>
      </c>
      <c r="F4519" s="11">
        <v>13</v>
      </c>
      <c r="G4519" s="12">
        <v>3.023227</v>
      </c>
      <c r="H4519" s="10" t="s">
        <v>63</v>
      </c>
      <c r="I4519" s="13">
        <v>0.01937406855439642</v>
      </c>
      <c r="J4519" s="12">
        <v>0.2325559230769231</v>
      </c>
      <c r="K4519" s="12">
        <v>4.505554396423249</v>
      </c>
    </row>
    <row r="4520" spans="1:11">
      <c r="A4520" s="10" t="s">
        <v>95</v>
      </c>
      <c r="B4520" s="10" t="s">
        <v>30</v>
      </c>
      <c r="C4520" s="10" t="s">
        <v>22</v>
      </c>
      <c r="D4520" s="10" t="s">
        <v>142</v>
      </c>
      <c r="E4520" s="11">
        <v>577</v>
      </c>
      <c r="F4520" s="11">
        <v>9</v>
      </c>
      <c r="G4520" s="12">
        <v>1.235505</v>
      </c>
      <c r="H4520" s="10" t="s">
        <v>63</v>
      </c>
      <c r="I4520" s="13">
        <v>0.01559792027729636</v>
      </c>
      <c r="J4520" s="12">
        <v>0.1372783333333333</v>
      </c>
      <c r="K4520" s="12">
        <v>2.141256499133449</v>
      </c>
    </row>
    <row r="4521" spans="1:11">
      <c r="A4521" s="10" t="s">
        <v>97</v>
      </c>
      <c r="B4521" s="10" t="s">
        <v>30</v>
      </c>
      <c r="C4521" s="10" t="s">
        <v>21</v>
      </c>
      <c r="D4521" s="10" t="s">
        <v>138</v>
      </c>
      <c r="E4521" s="11">
        <v>556</v>
      </c>
      <c r="F4521" s="11">
        <v>4</v>
      </c>
      <c r="G4521" s="12">
        <v>0.704719</v>
      </c>
      <c r="H4521" s="10" t="s">
        <v>63</v>
      </c>
      <c r="I4521" s="13">
        <v>0.007194244604316547</v>
      </c>
      <c r="J4521" s="12">
        <v>0.17617975</v>
      </c>
      <c r="K4521" s="12">
        <v>1.267480215827338</v>
      </c>
    </row>
    <row r="4522" spans="1:11">
      <c r="A4522" s="10" t="s">
        <v>99</v>
      </c>
      <c r="B4522" s="10" t="s">
        <v>30</v>
      </c>
      <c r="C4522" s="10" t="s">
        <v>21</v>
      </c>
      <c r="D4522" s="10" t="s">
        <v>223</v>
      </c>
      <c r="E4522" s="11">
        <v>565</v>
      </c>
      <c r="F4522" s="11">
        <v>12</v>
      </c>
      <c r="G4522" s="12">
        <v>1.001989</v>
      </c>
      <c r="H4522" s="10" t="s">
        <v>63</v>
      </c>
      <c r="I4522" s="13">
        <v>0.02123893805309734</v>
      </c>
      <c r="J4522" s="12">
        <v>0.08349908333333333</v>
      </c>
      <c r="K4522" s="12">
        <v>1.77343185840708</v>
      </c>
    </row>
    <row r="4523" spans="1:11">
      <c r="A4523" s="10" t="s">
        <v>101</v>
      </c>
      <c r="B4523" s="10" t="s">
        <v>29</v>
      </c>
      <c r="C4523" s="10" t="s">
        <v>21</v>
      </c>
      <c r="D4523" s="10" t="s">
        <v>86</v>
      </c>
      <c r="E4523" s="11">
        <v>545</v>
      </c>
      <c r="F4523" s="11">
        <v>4</v>
      </c>
      <c r="G4523" s="12">
        <v>0.650407</v>
      </c>
      <c r="H4523" s="10" t="s">
        <v>64</v>
      </c>
      <c r="I4523" s="13">
        <v>0.007339449541284404</v>
      </c>
      <c r="J4523" s="12">
        <v>0.16260175</v>
      </c>
      <c r="K4523" s="12">
        <v>1.193407339449541</v>
      </c>
    </row>
    <row r="4524" spans="1:11">
      <c r="A4524" s="10" t="s">
        <v>102</v>
      </c>
      <c r="B4524" s="10" t="s">
        <v>30</v>
      </c>
      <c r="C4524" s="10" t="s">
        <v>23</v>
      </c>
      <c r="D4524" s="10" t="s">
        <v>201</v>
      </c>
      <c r="E4524" s="11">
        <v>555</v>
      </c>
      <c r="F4524" s="11">
        <v>10</v>
      </c>
      <c r="G4524" s="12">
        <v>0.967815</v>
      </c>
      <c r="H4524" s="10" t="s">
        <v>63</v>
      </c>
      <c r="I4524" s="13">
        <v>0.01801801801801802</v>
      </c>
      <c r="J4524" s="12">
        <v>0.09678149999999999</v>
      </c>
      <c r="K4524" s="12">
        <v>1.743810810810811</v>
      </c>
    </row>
    <row r="4525" spans="1:11">
      <c r="A4525" s="10" t="s">
        <v>104</v>
      </c>
      <c r="B4525" s="10" t="s">
        <v>29</v>
      </c>
      <c r="C4525" s="10" t="s">
        <v>23</v>
      </c>
      <c r="D4525" s="10" t="s">
        <v>191</v>
      </c>
      <c r="E4525" s="11">
        <v>560</v>
      </c>
      <c r="F4525" s="11">
        <v>8</v>
      </c>
      <c r="G4525" s="12">
        <v>1.098194</v>
      </c>
      <c r="H4525" s="10" t="s">
        <v>63</v>
      </c>
      <c r="I4525" s="13">
        <v>0.01428571428571429</v>
      </c>
      <c r="J4525" s="12">
        <v>0.13727425</v>
      </c>
      <c r="K4525" s="12">
        <v>1.961060714285714</v>
      </c>
    </row>
    <row r="4526" spans="1:11">
      <c r="A4526" s="10" t="s">
        <v>106</v>
      </c>
      <c r="B4526" s="10" t="s">
        <v>30</v>
      </c>
      <c r="C4526" s="10" t="s">
        <v>23</v>
      </c>
      <c r="D4526" s="10" t="s">
        <v>140</v>
      </c>
      <c r="E4526" s="11">
        <v>565</v>
      </c>
      <c r="F4526" s="11">
        <v>6</v>
      </c>
      <c r="G4526" s="12">
        <v>1.216918</v>
      </c>
      <c r="H4526" s="10" t="s">
        <v>63</v>
      </c>
      <c r="I4526" s="13">
        <v>0.01061946902654867</v>
      </c>
      <c r="J4526" s="12">
        <v>0.2028196666666666</v>
      </c>
      <c r="K4526" s="12">
        <v>2.153837168141593</v>
      </c>
    </row>
    <row r="4527" spans="1:11">
      <c r="A4527" s="10" t="s">
        <v>107</v>
      </c>
      <c r="B4527" s="10" t="s">
        <v>30</v>
      </c>
      <c r="C4527" s="10" t="s">
        <v>23</v>
      </c>
      <c r="D4527" s="10" t="s">
        <v>103</v>
      </c>
      <c r="E4527" s="11">
        <v>563</v>
      </c>
      <c r="F4527" s="11">
        <v>4</v>
      </c>
      <c r="G4527" s="12">
        <v>0.968406</v>
      </c>
      <c r="H4527" s="10" t="s">
        <v>63</v>
      </c>
      <c r="I4527" s="13">
        <v>0.007104795737122558</v>
      </c>
      <c r="J4527" s="12">
        <v>0.2421015</v>
      </c>
      <c r="K4527" s="12">
        <v>1.720081705150977</v>
      </c>
    </row>
    <row r="4528" spans="1:11">
      <c r="A4528" s="10" t="s">
        <v>109</v>
      </c>
      <c r="B4528" s="10" t="s">
        <v>28</v>
      </c>
      <c r="C4528" s="10" t="s">
        <v>22</v>
      </c>
      <c r="D4528" s="10" t="s">
        <v>209</v>
      </c>
      <c r="E4528" s="11">
        <v>616</v>
      </c>
      <c r="F4528" s="11">
        <v>4</v>
      </c>
      <c r="G4528" s="12">
        <v>1.832531</v>
      </c>
      <c r="H4528" s="10" t="s">
        <v>63</v>
      </c>
      <c r="I4528" s="13">
        <v>0.006493506493506494</v>
      </c>
      <c r="J4528" s="12">
        <v>0.45813275</v>
      </c>
      <c r="K4528" s="12">
        <v>2.974887987012987</v>
      </c>
    </row>
    <row r="4529" spans="1:11">
      <c r="A4529" s="10" t="s">
        <v>111</v>
      </c>
      <c r="B4529" s="10" t="s">
        <v>28</v>
      </c>
      <c r="C4529" s="10" t="s">
        <v>22</v>
      </c>
      <c r="D4529" s="10" t="s">
        <v>216</v>
      </c>
      <c r="E4529" s="11">
        <v>637</v>
      </c>
      <c r="F4529" s="11">
        <v>13</v>
      </c>
      <c r="G4529" s="12">
        <v>1.453691</v>
      </c>
      <c r="H4529" s="10" t="s">
        <v>63</v>
      </c>
      <c r="I4529" s="13">
        <v>0.02040816326530612</v>
      </c>
      <c r="J4529" s="12">
        <v>0.1118223846153846</v>
      </c>
      <c r="K4529" s="12">
        <v>2.282089481946625</v>
      </c>
    </row>
    <row r="4530" spans="1:11">
      <c r="A4530" s="10" t="s">
        <v>112</v>
      </c>
      <c r="B4530" s="10" t="s">
        <v>29</v>
      </c>
      <c r="C4530" s="10" t="s">
        <v>21</v>
      </c>
      <c r="D4530" s="10" t="s">
        <v>202</v>
      </c>
      <c r="E4530" s="11">
        <v>629</v>
      </c>
      <c r="F4530" s="11">
        <v>12</v>
      </c>
      <c r="G4530" s="12">
        <v>1.506672</v>
      </c>
      <c r="H4530" s="10" t="s">
        <v>64</v>
      </c>
      <c r="I4530" s="13">
        <v>0.01907790143084261</v>
      </c>
      <c r="J4530" s="12">
        <v>0.125556</v>
      </c>
      <c r="K4530" s="12">
        <v>2.395344992050874</v>
      </c>
    </row>
    <row r="4531" spans="1:11">
      <c r="A4531" s="10" t="s">
        <v>114</v>
      </c>
      <c r="B4531" s="10" t="s">
        <v>30</v>
      </c>
      <c r="C4531" s="10" t="s">
        <v>22</v>
      </c>
      <c r="D4531" s="10" t="s">
        <v>195</v>
      </c>
      <c r="E4531" s="11">
        <v>614</v>
      </c>
      <c r="F4531" s="11">
        <v>10</v>
      </c>
      <c r="G4531" s="12">
        <v>2.028193</v>
      </c>
      <c r="H4531" s="10" t="s">
        <v>63</v>
      </c>
      <c r="I4531" s="13">
        <v>0.01628664495114007</v>
      </c>
      <c r="J4531" s="12">
        <v>0.2028193</v>
      </c>
      <c r="K4531" s="12">
        <v>3.303245928338762</v>
      </c>
    </row>
    <row r="4532" spans="1:11">
      <c r="A4532" s="10" t="s">
        <v>115</v>
      </c>
      <c r="B4532" s="10" t="s">
        <v>28</v>
      </c>
      <c r="C4532" s="10" t="s">
        <v>23</v>
      </c>
      <c r="D4532" s="10" t="s">
        <v>158</v>
      </c>
      <c r="E4532" s="11">
        <v>617</v>
      </c>
      <c r="F4532" s="11">
        <v>12</v>
      </c>
      <c r="G4532" s="12">
        <v>1.82213</v>
      </c>
      <c r="H4532" s="10" t="s">
        <v>63</v>
      </c>
      <c r="I4532" s="13">
        <v>0.01944894651539708</v>
      </c>
      <c r="J4532" s="12">
        <v>0.1518441666666667</v>
      </c>
      <c r="K4532" s="12">
        <v>2.953209076175041</v>
      </c>
    </row>
    <row r="4533" spans="1:11">
      <c r="A4533" s="10" t="s">
        <v>117</v>
      </c>
      <c r="B4533" s="10" t="s">
        <v>29</v>
      </c>
      <c r="C4533" s="10" t="s">
        <v>23</v>
      </c>
      <c r="D4533" s="10" t="s">
        <v>148</v>
      </c>
      <c r="E4533" s="11">
        <v>665</v>
      </c>
      <c r="F4533" s="11">
        <v>14</v>
      </c>
      <c r="G4533" s="12">
        <v>2.27001</v>
      </c>
      <c r="H4533" s="10" t="s">
        <v>63</v>
      </c>
      <c r="I4533" s="13">
        <v>0.02105263157894737</v>
      </c>
      <c r="J4533" s="12">
        <v>0.1621435714285714</v>
      </c>
      <c r="K4533" s="12">
        <v>3.413548872180451</v>
      </c>
    </row>
    <row r="4534" spans="1:11">
      <c r="A4534" s="10" t="s">
        <v>118</v>
      </c>
      <c r="B4534" s="10" t="s">
        <v>29</v>
      </c>
      <c r="C4534" s="10" t="s">
        <v>24</v>
      </c>
      <c r="D4534" s="10" t="s">
        <v>256</v>
      </c>
      <c r="E4534" s="11">
        <v>696</v>
      </c>
      <c r="F4534" s="11">
        <v>11</v>
      </c>
      <c r="G4534" s="12">
        <v>3.170941</v>
      </c>
      <c r="H4534" s="10" t="s">
        <v>63</v>
      </c>
      <c r="I4534" s="13">
        <v>0.01580459770114943</v>
      </c>
      <c r="J4534" s="12">
        <v>0.2882673636363636</v>
      </c>
      <c r="K4534" s="12">
        <v>4.555949712643678</v>
      </c>
    </row>
    <row r="4535" spans="1:11">
      <c r="A4535" s="10" t="s">
        <v>119</v>
      </c>
      <c r="B4535" s="10" t="s">
        <v>29</v>
      </c>
      <c r="C4535" s="10" t="s">
        <v>24</v>
      </c>
      <c r="D4535" s="10" t="s">
        <v>156</v>
      </c>
      <c r="E4535" s="11">
        <v>673</v>
      </c>
      <c r="F4535" s="11">
        <v>17</v>
      </c>
      <c r="G4535" s="12">
        <v>2.541201</v>
      </c>
      <c r="H4535" s="10" t="s">
        <v>63</v>
      </c>
      <c r="I4535" s="13">
        <v>0.02526002971768202</v>
      </c>
      <c r="J4535" s="12">
        <v>0.1494824117647059</v>
      </c>
      <c r="K4535" s="12">
        <v>3.775930163447251</v>
      </c>
    </row>
    <row r="4536" spans="1:11">
      <c r="A4536" s="10" t="s">
        <v>121</v>
      </c>
      <c r="B4536" s="10" t="s">
        <v>29</v>
      </c>
      <c r="C4536" s="10" t="s">
        <v>24</v>
      </c>
      <c r="D4536" s="10" t="s">
        <v>205</v>
      </c>
      <c r="E4536" s="11">
        <v>646</v>
      </c>
      <c r="F4536" s="11">
        <v>15</v>
      </c>
      <c r="G4536" s="12">
        <v>2.140529</v>
      </c>
      <c r="H4536" s="10" t="s">
        <v>63</v>
      </c>
      <c r="I4536" s="13">
        <v>0.02321981424148607</v>
      </c>
      <c r="J4536" s="12">
        <v>0.1427019333333333</v>
      </c>
      <c r="K4536" s="12">
        <v>3.313512383900929</v>
      </c>
    </row>
    <row r="4537" spans="1:11">
      <c r="A4537" s="10" t="s">
        <v>123</v>
      </c>
      <c r="B4537" s="10" t="s">
        <v>29</v>
      </c>
      <c r="C4537" s="10" t="s">
        <v>24</v>
      </c>
      <c r="D4537" s="10" t="s">
        <v>236</v>
      </c>
      <c r="E4537" s="11">
        <v>565</v>
      </c>
      <c r="F4537" s="11">
        <v>5</v>
      </c>
      <c r="G4537" s="12">
        <v>0.720289</v>
      </c>
      <c r="H4537" s="10" t="s">
        <v>64</v>
      </c>
      <c r="I4537" s="13">
        <v>0.008849557522123894</v>
      </c>
      <c r="J4537" s="12">
        <v>0.1440578</v>
      </c>
      <c r="K4537" s="12">
        <v>1.274847787610619</v>
      </c>
    </row>
    <row r="4538" spans="1:11">
      <c r="A4538" s="10" t="s">
        <v>125</v>
      </c>
      <c r="B4538" s="10" t="s">
        <v>29</v>
      </c>
      <c r="C4538" s="10" t="s">
        <v>24</v>
      </c>
      <c r="D4538" s="10" t="s">
        <v>191</v>
      </c>
      <c r="E4538" s="11">
        <v>585</v>
      </c>
      <c r="F4538" s="11">
        <v>2</v>
      </c>
      <c r="G4538" s="12">
        <v>1.257769</v>
      </c>
      <c r="H4538" s="10" t="s">
        <v>63</v>
      </c>
      <c r="I4538" s="13">
        <v>0.003418803418803419</v>
      </c>
      <c r="J4538" s="12">
        <v>0.6288845</v>
      </c>
      <c r="K4538" s="12">
        <v>2.150032478632478</v>
      </c>
    </row>
    <row r="4539" spans="1:11">
      <c r="A4539" s="10" t="s">
        <v>127</v>
      </c>
      <c r="B4539" s="10" t="s">
        <v>28</v>
      </c>
      <c r="C4539" s="10" t="s">
        <v>25</v>
      </c>
      <c r="D4539" s="10" t="s">
        <v>90</v>
      </c>
      <c r="E4539" s="11">
        <v>603</v>
      </c>
      <c r="F4539" s="11">
        <v>9</v>
      </c>
      <c r="G4539" s="12">
        <v>1.35019</v>
      </c>
      <c r="H4539" s="10" t="s">
        <v>63</v>
      </c>
      <c r="I4539" s="13">
        <v>0.01492537313432836</v>
      </c>
      <c r="J4539" s="12">
        <v>0.1500211111111111</v>
      </c>
      <c r="K4539" s="12">
        <v>2.239121061359867</v>
      </c>
    </row>
    <row r="4540" spans="1:11">
      <c r="A4540" s="10" t="s">
        <v>129</v>
      </c>
      <c r="B4540" s="10" t="s">
        <v>29</v>
      </c>
      <c r="C4540" s="10" t="s">
        <v>25</v>
      </c>
      <c r="D4540" s="10" t="s">
        <v>216</v>
      </c>
      <c r="E4540" s="11">
        <v>627</v>
      </c>
      <c r="F4540" s="11">
        <v>12</v>
      </c>
      <c r="G4540" s="12">
        <v>1.971427</v>
      </c>
      <c r="H4540" s="10" t="s">
        <v>63</v>
      </c>
      <c r="I4540" s="13">
        <v>0.01913875598086124</v>
      </c>
      <c r="J4540" s="12">
        <v>0.1642855833333333</v>
      </c>
      <c r="K4540" s="12">
        <v>3.144221690590112</v>
      </c>
    </row>
    <row r="4541" spans="1:11">
      <c r="A4541" s="10" t="s">
        <v>131</v>
      </c>
      <c r="B4541" s="10" t="s">
        <v>30</v>
      </c>
      <c r="C4541" s="10" t="s">
        <v>25</v>
      </c>
      <c r="D4541" s="10" t="s">
        <v>128</v>
      </c>
      <c r="E4541" s="11">
        <v>603</v>
      </c>
      <c r="F4541" s="11">
        <v>6</v>
      </c>
      <c r="G4541" s="12">
        <v>1.705232</v>
      </c>
      <c r="H4541" s="10" t="s">
        <v>63</v>
      </c>
      <c r="I4541" s="13">
        <v>0.009950248756218905</v>
      </c>
      <c r="J4541" s="12">
        <v>0.2842053333333334</v>
      </c>
      <c r="K4541" s="12">
        <v>2.827913764510779</v>
      </c>
    </row>
    <row r="4542" spans="1:11">
      <c r="A4542" s="10" t="s">
        <v>132</v>
      </c>
      <c r="B4542" s="10" t="s">
        <v>28</v>
      </c>
      <c r="C4542" s="10" t="s">
        <v>21</v>
      </c>
      <c r="D4542" s="10" t="s">
        <v>210</v>
      </c>
      <c r="E4542" s="11">
        <v>548</v>
      </c>
      <c r="F4542" s="11">
        <v>5</v>
      </c>
      <c r="G4542" s="12">
        <v>0.565292</v>
      </c>
      <c r="H4542" s="10" t="s">
        <v>63</v>
      </c>
      <c r="I4542" s="13">
        <v>0.009124087591240875</v>
      </c>
      <c r="J4542" s="12">
        <v>0.1130584</v>
      </c>
      <c r="K4542" s="12">
        <v>1.031554744525547</v>
      </c>
    </row>
    <row r="4543" spans="1:11">
      <c r="A4543" s="10" t="s">
        <v>133</v>
      </c>
      <c r="B4543" s="10" t="s">
        <v>28</v>
      </c>
      <c r="C4543" s="10" t="s">
        <v>21</v>
      </c>
      <c r="D4543" s="10" t="s">
        <v>229</v>
      </c>
      <c r="E4543" s="11">
        <v>542</v>
      </c>
      <c r="F4543" s="11">
        <v>8</v>
      </c>
      <c r="G4543" s="12">
        <v>0.490809</v>
      </c>
      <c r="H4543" s="10" t="s">
        <v>63</v>
      </c>
      <c r="I4543" s="13">
        <v>0.01476014760147601</v>
      </c>
      <c r="J4543" s="12">
        <v>0.061351125</v>
      </c>
      <c r="K4543" s="12">
        <v>0.9055516605166052</v>
      </c>
    </row>
    <row r="4544" spans="1:11">
      <c r="A4544" s="10" t="s">
        <v>135</v>
      </c>
      <c r="B4544" s="10" t="s">
        <v>29</v>
      </c>
      <c r="C4544" s="10" t="s">
        <v>25</v>
      </c>
      <c r="D4544" s="10" t="s">
        <v>227</v>
      </c>
      <c r="E4544" s="11">
        <v>527</v>
      </c>
      <c r="F4544" s="11">
        <v>3</v>
      </c>
      <c r="G4544" s="12">
        <v>0.230228</v>
      </c>
      <c r="H4544" s="10" t="s">
        <v>64</v>
      </c>
      <c r="I4544" s="13">
        <v>0.005692599620493359</v>
      </c>
      <c r="J4544" s="12">
        <v>0.07674266666666667</v>
      </c>
      <c r="K4544" s="12">
        <v>0.4368652751423149</v>
      </c>
    </row>
    <row r="4545" spans="1:11">
      <c r="A4545" s="10" t="s">
        <v>136</v>
      </c>
      <c r="B4545" s="10" t="s">
        <v>29</v>
      </c>
      <c r="C4545" s="10" t="s">
        <v>25</v>
      </c>
      <c r="D4545" s="10" t="s">
        <v>212</v>
      </c>
      <c r="E4545" s="11">
        <v>524</v>
      </c>
      <c r="F4545" s="11">
        <v>3</v>
      </c>
      <c r="G4545" s="12">
        <v>0.187847</v>
      </c>
      <c r="H4545" s="10" t="s">
        <v>63</v>
      </c>
      <c r="I4545" s="13">
        <v>0.005725190839694656</v>
      </c>
      <c r="J4545" s="12">
        <v>0.06261566666666667</v>
      </c>
      <c r="K4545" s="12">
        <v>0.358486641221374</v>
      </c>
    </row>
    <row r="4546" spans="1:11">
      <c r="A4546" s="10" t="s">
        <v>137</v>
      </c>
      <c r="B4546" s="10" t="s">
        <v>28</v>
      </c>
      <c r="C4546" s="10" t="s">
        <v>22</v>
      </c>
      <c r="D4546" s="10" t="s">
        <v>202</v>
      </c>
      <c r="E4546" s="11">
        <v>538</v>
      </c>
      <c r="F4546" s="11">
        <v>11</v>
      </c>
      <c r="G4546" s="12">
        <v>0.47198</v>
      </c>
      <c r="H4546" s="10" t="s">
        <v>63</v>
      </c>
      <c r="I4546" s="13">
        <v>0.02044609665427509</v>
      </c>
      <c r="J4546" s="12">
        <v>0.04290727272727273</v>
      </c>
      <c r="K4546" s="12">
        <v>0.8772862453531599</v>
      </c>
    </row>
    <row r="4547" spans="1:11">
      <c r="A4547" s="10" t="s">
        <v>139</v>
      </c>
      <c r="B4547" s="10" t="s">
        <v>28</v>
      </c>
      <c r="C4547" s="10" t="s">
        <v>24</v>
      </c>
      <c r="D4547" s="10" t="s">
        <v>169</v>
      </c>
      <c r="E4547" s="11">
        <v>573</v>
      </c>
      <c r="F4547" s="11">
        <v>8</v>
      </c>
      <c r="G4547" s="12">
        <v>1.1431</v>
      </c>
      <c r="H4547" s="10" t="s">
        <v>63</v>
      </c>
      <c r="I4547" s="13">
        <v>0.01396160558464223</v>
      </c>
      <c r="J4547" s="12">
        <v>0.1428875</v>
      </c>
      <c r="K4547" s="12">
        <v>1.994938917975567</v>
      </c>
    </row>
    <row r="4548" spans="1:11">
      <c r="A4548" s="10" t="s">
        <v>141</v>
      </c>
      <c r="B4548" s="10" t="s">
        <v>29</v>
      </c>
      <c r="C4548" s="10" t="s">
        <v>24</v>
      </c>
      <c r="D4548" s="10" t="s">
        <v>247</v>
      </c>
      <c r="E4548" s="11">
        <v>548</v>
      </c>
      <c r="F4548" s="11">
        <v>5</v>
      </c>
      <c r="G4548" s="12">
        <v>0.6491400000000001</v>
      </c>
      <c r="H4548" s="10" t="s">
        <v>63</v>
      </c>
      <c r="I4548" s="13">
        <v>0.009124087591240875</v>
      </c>
      <c r="J4548" s="12">
        <v>0.129828</v>
      </c>
      <c r="K4548" s="12">
        <v>1.18456204379562</v>
      </c>
    </row>
    <row r="4549" spans="1:11">
      <c r="A4549" s="10" t="s">
        <v>143</v>
      </c>
      <c r="B4549" s="10" t="s">
        <v>28</v>
      </c>
      <c r="C4549" s="10" t="s">
        <v>23</v>
      </c>
      <c r="D4549" s="10" t="s">
        <v>240</v>
      </c>
      <c r="E4549" s="11">
        <v>620</v>
      </c>
      <c r="F4549" s="11">
        <v>2</v>
      </c>
      <c r="G4549" s="12">
        <v>2.278607</v>
      </c>
      <c r="H4549" s="10" t="s">
        <v>63</v>
      </c>
      <c r="I4549" s="13">
        <v>0.003225806451612903</v>
      </c>
      <c r="J4549" s="12">
        <v>1.1393035</v>
      </c>
      <c r="K4549" s="12">
        <v>3.675172580645161</v>
      </c>
    </row>
    <row r="4550" spans="1:11">
      <c r="A4550" s="10" t="s">
        <v>145</v>
      </c>
      <c r="B4550" s="10" t="s">
        <v>30</v>
      </c>
      <c r="C4550" s="10" t="s">
        <v>24</v>
      </c>
      <c r="D4550" s="10" t="s">
        <v>206</v>
      </c>
      <c r="E4550" s="11">
        <v>679</v>
      </c>
      <c r="F4550" s="11">
        <v>13</v>
      </c>
      <c r="G4550" s="12">
        <v>3.971067</v>
      </c>
      <c r="H4550" s="10" t="s">
        <v>63</v>
      </c>
      <c r="I4550" s="13">
        <v>0.01914580265095729</v>
      </c>
      <c r="J4550" s="12">
        <v>0.3054666923076923</v>
      </c>
      <c r="K4550" s="12">
        <v>5.848405007363771</v>
      </c>
    </row>
    <row r="4551" spans="1:11">
      <c r="A4551" s="10" t="s">
        <v>146</v>
      </c>
      <c r="B4551" s="10" t="s">
        <v>30</v>
      </c>
      <c r="C4551" s="10" t="s">
        <v>21</v>
      </c>
      <c r="D4551" s="10" t="s">
        <v>225</v>
      </c>
      <c r="E4551" s="11">
        <v>649</v>
      </c>
      <c r="F4551" s="11">
        <v>9</v>
      </c>
      <c r="G4551" s="12">
        <v>3.506297</v>
      </c>
      <c r="H4551" s="10" t="s">
        <v>64</v>
      </c>
      <c r="I4551" s="13">
        <v>0.01386748844375963</v>
      </c>
      <c r="J4551" s="12">
        <v>0.3895885555555555</v>
      </c>
      <c r="K4551" s="12">
        <v>5.402614791987673</v>
      </c>
    </row>
    <row r="4552" spans="1:11">
      <c r="A4552" s="10" t="s">
        <v>147</v>
      </c>
      <c r="B4552" s="10" t="s">
        <v>30</v>
      </c>
      <c r="C4552" s="10" t="s">
        <v>23</v>
      </c>
      <c r="D4552" s="10" t="s">
        <v>58</v>
      </c>
      <c r="E4552" s="11">
        <v>668</v>
      </c>
      <c r="F4552" s="11">
        <v>7</v>
      </c>
      <c r="G4552" s="12">
        <v>4.280309</v>
      </c>
      <c r="H4552" s="10" t="s">
        <v>63</v>
      </c>
      <c r="I4552" s="13">
        <v>0.01047904191616766</v>
      </c>
      <c r="J4552" s="12">
        <v>0.6114727142857143</v>
      </c>
      <c r="K4552" s="12">
        <v>6.407648203592815</v>
      </c>
    </row>
    <row r="4553" spans="1:11">
      <c r="A4553" s="10" t="s">
        <v>149</v>
      </c>
      <c r="B4553" s="10" t="s">
        <v>28</v>
      </c>
      <c r="C4553" s="10" t="s">
        <v>22</v>
      </c>
      <c r="D4553" s="10" t="s">
        <v>92</v>
      </c>
      <c r="E4553" s="11">
        <v>655</v>
      </c>
      <c r="F4553" s="11">
        <v>10</v>
      </c>
      <c r="G4553" s="12">
        <v>3.399024</v>
      </c>
      <c r="H4553" s="10" t="s">
        <v>63</v>
      </c>
      <c r="I4553" s="13">
        <v>0.01526717557251908</v>
      </c>
      <c r="J4553" s="12">
        <v>0.3399024</v>
      </c>
      <c r="K4553" s="12">
        <v>5.18934961832061</v>
      </c>
    </row>
    <row r="4554" spans="1:11">
      <c r="A4554" s="10" t="s">
        <v>150</v>
      </c>
      <c r="B4554" s="10" t="s">
        <v>29</v>
      </c>
      <c r="C4554" s="10" t="s">
        <v>22</v>
      </c>
      <c r="D4554" s="10" t="s">
        <v>247</v>
      </c>
      <c r="E4554" s="11">
        <v>595</v>
      </c>
      <c r="F4554" s="11">
        <v>10</v>
      </c>
      <c r="G4554" s="12">
        <v>1.87527</v>
      </c>
      <c r="H4554" s="10" t="s">
        <v>63</v>
      </c>
      <c r="I4554" s="13">
        <v>0.01680672268907563</v>
      </c>
      <c r="J4554" s="12">
        <v>0.187527</v>
      </c>
      <c r="K4554" s="12">
        <v>3.151714285714286</v>
      </c>
    </row>
    <row r="4555" spans="1:11">
      <c r="A4555" s="10" t="s">
        <v>151</v>
      </c>
      <c r="B4555" s="10" t="s">
        <v>30</v>
      </c>
      <c r="C4555" s="10" t="s">
        <v>22</v>
      </c>
      <c r="D4555" s="10" t="s">
        <v>225</v>
      </c>
      <c r="E4555" s="11">
        <v>573</v>
      </c>
      <c r="F4555" s="11">
        <v>4</v>
      </c>
      <c r="G4555" s="12">
        <v>1.280817</v>
      </c>
      <c r="H4555" s="10" t="s">
        <v>63</v>
      </c>
      <c r="I4555" s="13">
        <v>0.006980802792321117</v>
      </c>
      <c r="J4555" s="12">
        <v>0.32020425</v>
      </c>
      <c r="K4555" s="12">
        <v>2.235282722513089</v>
      </c>
    </row>
    <row r="4556" spans="1:11">
      <c r="A4556" s="10" t="s">
        <v>153</v>
      </c>
      <c r="B4556" s="10" t="s">
        <v>29</v>
      </c>
      <c r="C4556" s="10" t="s">
        <v>24</v>
      </c>
      <c r="D4556" s="10" t="s">
        <v>248</v>
      </c>
      <c r="E4556" s="11">
        <v>548</v>
      </c>
      <c r="F4556" s="11">
        <v>3</v>
      </c>
      <c r="G4556" s="12">
        <v>0.67049</v>
      </c>
      <c r="H4556" s="10" t="s">
        <v>63</v>
      </c>
      <c r="I4556" s="13">
        <v>0.005474452554744526</v>
      </c>
      <c r="J4556" s="12">
        <v>0.2234966666666667</v>
      </c>
      <c r="K4556" s="12">
        <v>1.223521897810219</v>
      </c>
    </row>
    <row r="4557" spans="1:11">
      <c r="A4557" s="10" t="s">
        <v>155</v>
      </c>
      <c r="B4557" s="10" t="s">
        <v>30</v>
      </c>
      <c r="C4557" s="10" t="s">
        <v>21</v>
      </c>
      <c r="D4557" s="10" t="s">
        <v>232</v>
      </c>
      <c r="E4557" s="11">
        <v>530</v>
      </c>
      <c r="F4557" s="11">
        <v>2</v>
      </c>
      <c r="G4557" s="12">
        <v>0.304428</v>
      </c>
      <c r="H4557" s="10" t="s">
        <v>63</v>
      </c>
      <c r="I4557" s="13">
        <v>0.003773584905660377</v>
      </c>
      <c r="J4557" s="12">
        <v>0.152214</v>
      </c>
      <c r="K4557" s="12">
        <v>0.5743924528301887</v>
      </c>
    </row>
    <row r="4558" spans="1:11">
      <c r="A4558" s="10" t="s">
        <v>157</v>
      </c>
      <c r="B4558" s="10" t="s">
        <v>28</v>
      </c>
      <c r="C4558" s="10" t="s">
        <v>22</v>
      </c>
      <c r="D4558" s="10" t="s">
        <v>199</v>
      </c>
      <c r="E4558" s="11">
        <v>538</v>
      </c>
      <c r="F4558" s="11">
        <v>6</v>
      </c>
      <c r="G4558" s="12">
        <v>0.424799</v>
      </c>
      <c r="H4558" s="10" t="s">
        <v>64</v>
      </c>
      <c r="I4558" s="13">
        <v>0.01115241635687732</v>
      </c>
      <c r="J4558" s="12">
        <v>0.07079983333333333</v>
      </c>
      <c r="K4558" s="12">
        <v>0.7895892193308549</v>
      </c>
    </row>
    <row r="4559" spans="1:11">
      <c r="A4559" s="10" t="s">
        <v>159</v>
      </c>
      <c r="B4559" s="10" t="s">
        <v>28</v>
      </c>
      <c r="C4559" s="10" t="s">
        <v>23</v>
      </c>
      <c r="D4559" s="10" t="s">
        <v>98</v>
      </c>
      <c r="E4559" s="11">
        <v>525</v>
      </c>
      <c r="F4559" s="11">
        <v>5</v>
      </c>
      <c r="G4559" s="12">
        <v>0.199375</v>
      </c>
      <c r="H4559" s="10" t="s">
        <v>63</v>
      </c>
      <c r="I4559" s="13">
        <v>0.009523809523809525</v>
      </c>
      <c r="J4559" s="12">
        <v>0.039875</v>
      </c>
      <c r="K4559" s="12">
        <v>0.3797619047619047</v>
      </c>
    </row>
    <row r="4560" spans="1:11">
      <c r="A4560" s="10" t="s">
        <v>160</v>
      </c>
      <c r="B4560" s="10" t="s">
        <v>30</v>
      </c>
      <c r="C4560" s="10" t="s">
        <v>23</v>
      </c>
      <c r="D4560" s="10" t="s">
        <v>214</v>
      </c>
      <c r="E4560" s="11">
        <v>534</v>
      </c>
      <c r="F4560" s="11">
        <v>4</v>
      </c>
      <c r="G4560" s="12">
        <v>0.411003</v>
      </c>
      <c r="H4560" s="10" t="s">
        <v>63</v>
      </c>
      <c r="I4560" s="13">
        <v>0.00749063670411985</v>
      </c>
      <c r="J4560" s="12">
        <v>0.10275075</v>
      </c>
      <c r="K4560" s="12">
        <v>0.7696685393258427</v>
      </c>
    </row>
    <row r="4561" spans="1:11">
      <c r="A4561" s="10" t="s">
        <v>161</v>
      </c>
      <c r="B4561" s="10" t="s">
        <v>30</v>
      </c>
      <c r="C4561" s="10" t="s">
        <v>24</v>
      </c>
      <c r="D4561" s="10" t="s">
        <v>162</v>
      </c>
      <c r="E4561" s="11">
        <v>547</v>
      </c>
      <c r="F4561" s="11">
        <v>10</v>
      </c>
      <c r="G4561" s="12">
        <v>0.584799</v>
      </c>
      <c r="H4561" s="10" t="s">
        <v>63</v>
      </c>
      <c r="I4561" s="13">
        <v>0.01828153564899452</v>
      </c>
      <c r="J4561" s="12">
        <v>0.05847989999999999</v>
      </c>
      <c r="K4561" s="12">
        <v>1.069102376599634</v>
      </c>
    </row>
    <row r="4562" spans="1:11">
      <c r="A4562" s="10" t="s">
        <v>163</v>
      </c>
      <c r="B4562" s="10" t="s">
        <v>28</v>
      </c>
      <c r="C4562" s="10" t="s">
        <v>23</v>
      </c>
      <c r="D4562" s="10" t="s">
        <v>167</v>
      </c>
      <c r="E4562" s="11">
        <v>543</v>
      </c>
      <c r="F4562" s="11">
        <v>10</v>
      </c>
      <c r="G4562" s="12">
        <v>0.413614</v>
      </c>
      <c r="H4562" s="10" t="s">
        <v>63</v>
      </c>
      <c r="I4562" s="13">
        <v>0.01841620626151013</v>
      </c>
      <c r="J4562" s="12">
        <v>0.0413614</v>
      </c>
      <c r="K4562" s="12">
        <v>0.761720073664825</v>
      </c>
    </row>
    <row r="4563" spans="1:11">
      <c r="A4563" s="10" t="s">
        <v>165</v>
      </c>
      <c r="B4563" s="10" t="s">
        <v>29</v>
      </c>
      <c r="C4563" s="10" t="s">
        <v>25</v>
      </c>
      <c r="D4563" s="10" t="s">
        <v>126</v>
      </c>
      <c r="E4563" s="11">
        <v>593</v>
      </c>
      <c r="F4563" s="11">
        <v>6</v>
      </c>
      <c r="G4563" s="12">
        <v>1.066945</v>
      </c>
      <c r="H4563" s="10" t="s">
        <v>63</v>
      </c>
      <c r="I4563" s="13">
        <v>0.01011804384485666</v>
      </c>
      <c r="J4563" s="12">
        <v>0.1778241666666667</v>
      </c>
      <c r="K4563" s="12">
        <v>1.799232715008432</v>
      </c>
    </row>
    <row r="4564" spans="1:11">
      <c r="A4564" s="10" t="s">
        <v>166</v>
      </c>
      <c r="B4564" s="10" t="s">
        <v>28</v>
      </c>
      <c r="C4564" s="10" t="s">
        <v>22</v>
      </c>
      <c r="D4564" s="10" t="s">
        <v>248</v>
      </c>
      <c r="E4564" s="11">
        <v>586</v>
      </c>
      <c r="F4564" s="11">
        <v>5</v>
      </c>
      <c r="G4564" s="12">
        <v>1.232744</v>
      </c>
      <c r="H4564" s="10" t="s">
        <v>63</v>
      </c>
      <c r="I4564" s="13">
        <v>0.008532423208191127</v>
      </c>
      <c r="J4564" s="12">
        <v>0.2465488</v>
      </c>
      <c r="K4564" s="12">
        <v>2.103658703071673</v>
      </c>
    </row>
    <row r="4565" spans="1:11">
      <c r="A4565" s="10" t="s">
        <v>168</v>
      </c>
      <c r="B4565" s="10" t="s">
        <v>30</v>
      </c>
      <c r="C4565" s="10" t="s">
        <v>22</v>
      </c>
      <c r="D4565" s="10" t="s">
        <v>120</v>
      </c>
      <c r="E4565" s="11">
        <v>583</v>
      </c>
      <c r="F4565" s="11">
        <v>8</v>
      </c>
      <c r="G4565" s="12">
        <v>1.001171</v>
      </c>
      <c r="H4565" s="10" t="s">
        <v>64</v>
      </c>
      <c r="I4565" s="13">
        <v>0.0137221269296741</v>
      </c>
      <c r="J4565" s="12">
        <v>0.125146375</v>
      </c>
      <c r="K4565" s="12">
        <v>1.717274442538594</v>
      </c>
    </row>
    <row r="4566" spans="1:11">
      <c r="A4566" s="10" t="s">
        <v>170</v>
      </c>
      <c r="B4566" s="10" t="s">
        <v>29</v>
      </c>
      <c r="C4566" s="10" t="s">
        <v>25</v>
      </c>
      <c r="D4566" s="10" t="s">
        <v>140</v>
      </c>
      <c r="E4566" s="11">
        <v>561</v>
      </c>
      <c r="F4566" s="11">
        <v>12</v>
      </c>
      <c r="G4566" s="12">
        <v>0.71972</v>
      </c>
      <c r="H4566" s="10" t="s">
        <v>63</v>
      </c>
      <c r="I4566" s="13">
        <v>0.0213903743315508</v>
      </c>
      <c r="J4566" s="12">
        <v>0.05997666666666667</v>
      </c>
      <c r="K4566" s="12">
        <v>1.282923351158645</v>
      </c>
    </row>
    <row r="4567" spans="1:11">
      <c r="A4567" s="10" t="s">
        <v>171</v>
      </c>
      <c r="B4567" s="10" t="s">
        <v>29</v>
      </c>
      <c r="C4567" s="10" t="s">
        <v>23</v>
      </c>
      <c r="D4567" s="10" t="s">
        <v>240</v>
      </c>
      <c r="E4567" s="11">
        <v>648</v>
      </c>
      <c r="F4567" s="11">
        <v>11</v>
      </c>
      <c r="G4567" s="12">
        <v>2.327564</v>
      </c>
      <c r="H4567" s="10" t="s">
        <v>63</v>
      </c>
      <c r="I4567" s="13">
        <v>0.01697530864197531</v>
      </c>
      <c r="J4567" s="12">
        <v>0.2115967272727273</v>
      </c>
      <c r="K4567" s="12">
        <v>3.59191975308642</v>
      </c>
    </row>
    <row r="4568" spans="1:11">
      <c r="A4568" s="10" t="s">
        <v>173</v>
      </c>
      <c r="B4568" s="10" t="s">
        <v>28</v>
      </c>
      <c r="C4568" s="10" t="s">
        <v>21</v>
      </c>
      <c r="D4568" s="10" t="s">
        <v>258</v>
      </c>
      <c r="E4568" s="11">
        <v>669</v>
      </c>
      <c r="F4568" s="11">
        <v>16</v>
      </c>
      <c r="G4568" s="12">
        <v>2.303895</v>
      </c>
      <c r="H4568" s="10" t="s">
        <v>63</v>
      </c>
      <c r="I4568" s="13">
        <v>0.02391629297458894</v>
      </c>
      <c r="J4568" s="12">
        <v>0.1439934375</v>
      </c>
      <c r="K4568" s="12">
        <v>3.443789237668161</v>
      </c>
    </row>
    <row r="4569" spans="1:11">
      <c r="A4569" s="10" t="s">
        <v>175</v>
      </c>
      <c r="B4569" s="10" t="s">
        <v>30</v>
      </c>
      <c r="C4569" s="10" t="s">
        <v>24</v>
      </c>
      <c r="D4569" s="10" t="s">
        <v>110</v>
      </c>
      <c r="E4569" s="11">
        <v>614</v>
      </c>
      <c r="F4569" s="11">
        <v>8</v>
      </c>
      <c r="G4569" s="12">
        <v>1.656072</v>
      </c>
      <c r="H4569" s="10" t="s">
        <v>63</v>
      </c>
      <c r="I4569" s="13">
        <v>0.01302931596091205</v>
      </c>
      <c r="J4569" s="12">
        <v>0.207009</v>
      </c>
      <c r="K4569" s="12">
        <v>2.697185667752443</v>
      </c>
    </row>
    <row r="4570" spans="1:11">
      <c r="A4570" s="10" t="s">
        <v>176</v>
      </c>
      <c r="B4570" s="10" t="s">
        <v>28</v>
      </c>
      <c r="C4570" s="10" t="s">
        <v>22</v>
      </c>
      <c r="D4570" s="10" t="s">
        <v>201</v>
      </c>
      <c r="E4570" s="11">
        <v>607</v>
      </c>
      <c r="F4570" s="11">
        <v>12</v>
      </c>
      <c r="G4570" s="12">
        <v>1.246973</v>
      </c>
      <c r="H4570" s="10" t="s">
        <v>63</v>
      </c>
      <c r="I4570" s="13">
        <v>0.01976935749588138</v>
      </c>
      <c r="J4570" s="12">
        <v>0.1039144166666667</v>
      </c>
      <c r="K4570" s="12">
        <v>2.054321252059308</v>
      </c>
    </row>
    <row r="4571" spans="1:11">
      <c r="A4571" s="10" t="s">
        <v>178</v>
      </c>
      <c r="B4571" s="10" t="s">
        <v>29</v>
      </c>
      <c r="C4571" s="10" t="s">
        <v>24</v>
      </c>
      <c r="D4571" s="10" t="s">
        <v>236</v>
      </c>
      <c r="E4571" s="11">
        <v>700</v>
      </c>
      <c r="F4571" s="11">
        <v>11</v>
      </c>
      <c r="G4571" s="12">
        <v>2.961688</v>
      </c>
      <c r="H4571" s="10" t="s">
        <v>63</v>
      </c>
      <c r="I4571" s="13">
        <v>0.01571428571428572</v>
      </c>
      <c r="J4571" s="12">
        <v>0.2692443636363637</v>
      </c>
      <c r="K4571" s="12">
        <v>4.230982857142857</v>
      </c>
    </row>
    <row r="4572" spans="1:11">
      <c r="A4572" s="10" t="s">
        <v>180</v>
      </c>
      <c r="B4572" s="10" t="s">
        <v>30</v>
      </c>
      <c r="C4572" s="10" t="s">
        <v>24</v>
      </c>
      <c r="D4572" s="10" t="s">
        <v>240</v>
      </c>
      <c r="E4572" s="11">
        <v>555</v>
      </c>
      <c r="F4572" s="11">
        <v>10</v>
      </c>
      <c r="G4572" s="12">
        <v>0.600932</v>
      </c>
      <c r="H4572" s="10" t="s">
        <v>64</v>
      </c>
      <c r="I4572" s="13">
        <v>0.01801801801801802</v>
      </c>
      <c r="J4572" s="12">
        <v>0.0600932</v>
      </c>
      <c r="K4572" s="12">
        <v>1.08276036036036</v>
      </c>
    </row>
    <row r="4573" spans="1:11">
      <c r="A4573" s="10" t="s">
        <v>182</v>
      </c>
      <c r="B4573" s="10" t="s">
        <v>30</v>
      </c>
      <c r="C4573" s="10" t="s">
        <v>21</v>
      </c>
      <c r="D4573" s="10" t="s">
        <v>110</v>
      </c>
      <c r="E4573" s="11">
        <v>560</v>
      </c>
      <c r="F4573" s="11">
        <v>8</v>
      </c>
      <c r="G4573" s="12">
        <v>0.865802</v>
      </c>
      <c r="H4573" s="10" t="s">
        <v>63</v>
      </c>
      <c r="I4573" s="13">
        <v>0.01428571428571429</v>
      </c>
      <c r="J4573" s="12">
        <v>0.10822525</v>
      </c>
      <c r="K4573" s="12">
        <v>1.546075</v>
      </c>
    </row>
    <row r="4574" spans="1:11">
      <c r="A4574" s="10" t="s">
        <v>184</v>
      </c>
      <c r="B4574" s="10" t="s">
        <v>28</v>
      </c>
      <c r="C4574" s="10" t="s">
        <v>21</v>
      </c>
      <c r="D4574" s="10" t="s">
        <v>96</v>
      </c>
      <c r="E4574" s="11">
        <v>596</v>
      </c>
      <c r="F4574" s="11">
        <v>6</v>
      </c>
      <c r="G4574" s="12">
        <v>1.888752</v>
      </c>
      <c r="H4574" s="10" t="s">
        <v>63</v>
      </c>
      <c r="I4574" s="13">
        <v>0.01006711409395973</v>
      </c>
      <c r="J4574" s="12">
        <v>0.314792</v>
      </c>
      <c r="K4574" s="12">
        <v>3.169046979865772</v>
      </c>
    </row>
    <row r="4575" spans="1:11">
      <c r="A4575" s="10" t="s">
        <v>185</v>
      </c>
      <c r="B4575" s="10" t="s">
        <v>30</v>
      </c>
      <c r="C4575" s="10" t="s">
        <v>25</v>
      </c>
      <c r="D4575" s="10" t="s">
        <v>130</v>
      </c>
      <c r="E4575" s="11">
        <v>539</v>
      </c>
      <c r="F4575" s="11">
        <v>9</v>
      </c>
      <c r="G4575" s="12">
        <v>0.548038</v>
      </c>
      <c r="H4575" s="10" t="s">
        <v>63</v>
      </c>
      <c r="I4575" s="13">
        <v>0.01669758812615955</v>
      </c>
      <c r="J4575" s="12">
        <v>0.06089311111111111</v>
      </c>
      <c r="K4575" s="12">
        <v>1.016768089053803</v>
      </c>
    </row>
    <row r="4576" spans="1:11">
      <c r="A4576" s="10" t="s">
        <v>186</v>
      </c>
      <c r="B4576" s="10" t="s">
        <v>28</v>
      </c>
      <c r="C4576" s="10" t="s">
        <v>24</v>
      </c>
      <c r="D4576" s="10" t="s">
        <v>167</v>
      </c>
      <c r="E4576" s="11">
        <v>671</v>
      </c>
      <c r="F4576" s="11">
        <v>5</v>
      </c>
      <c r="G4576" s="12">
        <v>2.981187</v>
      </c>
      <c r="H4576" s="10" t="s">
        <v>63</v>
      </c>
      <c r="I4576" s="13">
        <v>0.007451564828614009</v>
      </c>
      <c r="J4576" s="12">
        <v>0.5962373999999999</v>
      </c>
      <c r="K4576" s="12">
        <v>4.442901639344262</v>
      </c>
    </row>
    <row r="4577" spans="1:11">
      <c r="A4577" s="10" t="s">
        <v>188</v>
      </c>
      <c r="B4577" s="10" t="s">
        <v>28</v>
      </c>
      <c r="C4577" s="10" t="s">
        <v>24</v>
      </c>
      <c r="D4577" s="10" t="s">
        <v>103</v>
      </c>
      <c r="E4577" s="11">
        <v>614</v>
      </c>
      <c r="F4577" s="11">
        <v>6</v>
      </c>
      <c r="G4577" s="12">
        <v>1.747538</v>
      </c>
      <c r="H4577" s="10" t="s">
        <v>63</v>
      </c>
      <c r="I4577" s="13">
        <v>0.009771986970684038</v>
      </c>
      <c r="J4577" s="12">
        <v>0.2912563333333333</v>
      </c>
      <c r="K4577" s="12">
        <v>2.846153094462541</v>
      </c>
    </row>
    <row r="4578" spans="1:11">
      <c r="A4578" s="10" t="s">
        <v>190</v>
      </c>
      <c r="B4578" s="10" t="s">
        <v>29</v>
      </c>
      <c r="C4578" s="10" t="s">
        <v>23</v>
      </c>
      <c r="D4578" s="10" t="s">
        <v>142</v>
      </c>
      <c r="E4578" s="11">
        <v>665</v>
      </c>
      <c r="F4578" s="11">
        <v>14</v>
      </c>
      <c r="G4578" s="12">
        <v>2.932648</v>
      </c>
      <c r="H4578" s="10" t="s">
        <v>63</v>
      </c>
      <c r="I4578" s="13">
        <v>0.02105263157894737</v>
      </c>
      <c r="J4578" s="12">
        <v>0.2094748571428571</v>
      </c>
      <c r="K4578" s="12">
        <v>4.409996992481203</v>
      </c>
    </row>
    <row r="4579" spans="1:11">
      <c r="A4579" s="10" t="s">
        <v>192</v>
      </c>
      <c r="B4579" s="10" t="s">
        <v>28</v>
      </c>
      <c r="C4579" s="10" t="s">
        <v>21</v>
      </c>
      <c r="D4579" s="10" t="s">
        <v>237</v>
      </c>
      <c r="E4579" s="11">
        <v>667</v>
      </c>
      <c r="F4579" s="11">
        <v>10</v>
      </c>
      <c r="G4579" s="12">
        <v>3.101651</v>
      </c>
      <c r="H4579" s="10" t="s">
        <v>64</v>
      </c>
      <c r="I4579" s="13">
        <v>0.01499250374812594</v>
      </c>
      <c r="J4579" s="12">
        <v>0.3101651</v>
      </c>
      <c r="K4579" s="12">
        <v>4.650151424287856</v>
      </c>
    </row>
    <row r="4580" spans="1:11">
      <c r="A4580" s="10" t="s">
        <v>194</v>
      </c>
      <c r="B4580" s="10" t="s">
        <v>30</v>
      </c>
      <c r="C4580" s="10" t="s">
        <v>22</v>
      </c>
      <c r="D4580" s="10" t="s">
        <v>245</v>
      </c>
      <c r="E4580" s="11">
        <v>659</v>
      </c>
      <c r="F4580" s="11">
        <v>3</v>
      </c>
      <c r="G4580" s="12">
        <v>3.318759</v>
      </c>
      <c r="H4580" s="10" t="s">
        <v>63</v>
      </c>
      <c r="I4580" s="13">
        <v>0.004552352048558422</v>
      </c>
      <c r="J4580" s="12">
        <v>1.106253</v>
      </c>
      <c r="K4580" s="12">
        <v>5.0360531107739</v>
      </c>
    </row>
    <row r="4581" spans="1:11">
      <c r="A4581" s="10" t="s">
        <v>196</v>
      </c>
      <c r="B4581" s="10" t="s">
        <v>28</v>
      </c>
      <c r="C4581" s="10" t="s">
        <v>22</v>
      </c>
      <c r="D4581" s="10" t="s">
        <v>179</v>
      </c>
      <c r="E4581" s="11">
        <v>703</v>
      </c>
      <c r="F4581" s="11">
        <v>11</v>
      </c>
      <c r="G4581" s="12">
        <v>4.388687</v>
      </c>
      <c r="H4581" s="10" t="s">
        <v>63</v>
      </c>
      <c r="I4581" s="13">
        <v>0.01564722617354196</v>
      </c>
      <c r="J4581" s="12">
        <v>0.3989715454545454</v>
      </c>
      <c r="K4581" s="12">
        <v>6.242798008534851</v>
      </c>
    </row>
    <row r="4582" spans="1:11">
      <c r="A4582" s="10" t="s">
        <v>198</v>
      </c>
      <c r="B4582" s="10" t="s">
        <v>29</v>
      </c>
      <c r="C4582" s="10" t="s">
        <v>25</v>
      </c>
      <c r="D4582" s="10" t="s">
        <v>225</v>
      </c>
      <c r="E4582" s="11">
        <v>694</v>
      </c>
      <c r="F4582" s="11">
        <v>12</v>
      </c>
      <c r="G4582" s="12">
        <v>3.548198</v>
      </c>
      <c r="H4582" s="10" t="s">
        <v>63</v>
      </c>
      <c r="I4582" s="13">
        <v>0.01729106628242075</v>
      </c>
      <c r="J4582" s="12">
        <v>0.2956831666666667</v>
      </c>
      <c r="K4582" s="12">
        <v>5.112677233429396</v>
      </c>
    </row>
    <row r="4583" spans="1:11">
      <c r="A4583" s="10" t="s">
        <v>200</v>
      </c>
      <c r="B4583" s="10" t="s">
        <v>28</v>
      </c>
      <c r="C4583" s="10" t="s">
        <v>23</v>
      </c>
      <c r="D4583" s="10" t="s">
        <v>195</v>
      </c>
      <c r="E4583" s="11">
        <v>532</v>
      </c>
      <c r="F4583" s="11">
        <v>9</v>
      </c>
      <c r="G4583" s="12">
        <v>0.490418</v>
      </c>
      <c r="H4583" s="10" t="s">
        <v>63</v>
      </c>
      <c r="I4583" s="13">
        <v>0.01691729323308271</v>
      </c>
      <c r="J4583" s="12">
        <v>0.05449088888888889</v>
      </c>
      <c r="K4583" s="12">
        <v>0.9218383458646617</v>
      </c>
    </row>
    <row r="4584" spans="1:11">
      <c r="A4584" s="10" t="s">
        <v>91</v>
      </c>
      <c r="B4584" s="10" t="s">
        <v>28</v>
      </c>
      <c r="C4584" s="10" t="s">
        <v>25</v>
      </c>
      <c r="D4584" s="10" t="s">
        <v>156</v>
      </c>
      <c r="E4584" s="11">
        <v>596</v>
      </c>
      <c r="F4584" s="11">
        <v>12</v>
      </c>
      <c r="G4584" s="12">
        <v>2.488696</v>
      </c>
      <c r="H4584" s="10" t="s">
        <v>63</v>
      </c>
      <c r="I4584" s="13">
        <v>0.02013422818791946</v>
      </c>
      <c r="J4584" s="12">
        <v>0.2073913333333333</v>
      </c>
      <c r="K4584" s="12">
        <v>4.175664429530201</v>
      </c>
    </row>
    <row r="4585" spans="1:11">
      <c r="A4585" s="10" t="s">
        <v>93</v>
      </c>
      <c r="B4585" s="10" t="s">
        <v>29</v>
      </c>
      <c r="C4585" s="10" t="s">
        <v>22</v>
      </c>
      <c r="D4585" s="10" t="s">
        <v>110</v>
      </c>
      <c r="E4585" s="11">
        <v>543</v>
      </c>
      <c r="F4585" s="11">
        <v>4</v>
      </c>
      <c r="G4585" s="12">
        <v>0.408858</v>
      </c>
      <c r="H4585" s="10" t="s">
        <v>63</v>
      </c>
      <c r="I4585" s="13">
        <v>0.007366482504604052</v>
      </c>
      <c r="J4585" s="12">
        <v>0.1022145</v>
      </c>
      <c r="K4585" s="12">
        <v>0.7529613259668508</v>
      </c>
    </row>
    <row r="4586" spans="1:11">
      <c r="A4586" s="10" t="s">
        <v>95</v>
      </c>
      <c r="B4586" s="10" t="s">
        <v>29</v>
      </c>
      <c r="C4586" s="10" t="s">
        <v>25</v>
      </c>
      <c r="D4586" s="10" t="s">
        <v>227</v>
      </c>
      <c r="E4586" s="11">
        <v>534</v>
      </c>
      <c r="F4586" s="11">
        <v>2</v>
      </c>
      <c r="G4586" s="12">
        <v>0.25637</v>
      </c>
      <c r="H4586" s="10" t="s">
        <v>63</v>
      </c>
      <c r="I4586" s="13">
        <v>0.003745318352059925</v>
      </c>
      <c r="J4586" s="12">
        <v>0.128185</v>
      </c>
      <c r="K4586" s="12">
        <v>0.4800936329588015</v>
      </c>
    </row>
    <row r="4587" spans="1:11">
      <c r="A4587" s="10" t="s">
        <v>97</v>
      </c>
      <c r="B4587" s="10" t="s">
        <v>28</v>
      </c>
      <c r="C4587" s="10" t="s">
        <v>23</v>
      </c>
      <c r="D4587" s="10" t="s">
        <v>238</v>
      </c>
      <c r="E4587" s="11">
        <v>526</v>
      </c>
      <c r="F4587" s="11">
        <v>3</v>
      </c>
      <c r="G4587" s="12">
        <v>0.117635</v>
      </c>
      <c r="H4587" s="10" t="s">
        <v>63</v>
      </c>
      <c r="I4587" s="13">
        <v>0.005703422053231939</v>
      </c>
      <c r="J4587" s="12">
        <v>0.03921166666666667</v>
      </c>
      <c r="K4587" s="12">
        <v>0.2236406844106464</v>
      </c>
    </row>
    <row r="4588" spans="1:11">
      <c r="A4588" s="10" t="s">
        <v>99</v>
      </c>
      <c r="B4588" s="10" t="s">
        <v>30</v>
      </c>
      <c r="C4588" s="10" t="s">
        <v>21</v>
      </c>
      <c r="D4588" s="10" t="s">
        <v>105</v>
      </c>
      <c r="E4588" s="11">
        <v>532</v>
      </c>
      <c r="F4588" s="11">
        <v>3</v>
      </c>
      <c r="G4588" s="12">
        <v>0.251807</v>
      </c>
      <c r="H4588" s="10" t="s">
        <v>63</v>
      </c>
      <c r="I4588" s="13">
        <v>0.005639097744360902</v>
      </c>
      <c r="J4588" s="12">
        <v>0.08393566666666667</v>
      </c>
      <c r="K4588" s="12">
        <v>0.4733214285714286</v>
      </c>
    </row>
    <row r="4589" spans="1:11">
      <c r="A4589" s="10" t="s">
        <v>101</v>
      </c>
      <c r="B4589" s="10" t="s">
        <v>29</v>
      </c>
      <c r="C4589" s="10" t="s">
        <v>22</v>
      </c>
      <c r="D4589" s="10" t="s">
        <v>216</v>
      </c>
      <c r="E4589" s="11">
        <v>523</v>
      </c>
      <c r="F4589" s="11">
        <v>9</v>
      </c>
      <c r="G4589" s="12">
        <v>0.138936</v>
      </c>
      <c r="H4589" s="10" t="s">
        <v>64</v>
      </c>
      <c r="I4589" s="13">
        <v>0.01720841300191205</v>
      </c>
      <c r="J4589" s="12">
        <v>0.01543733333333333</v>
      </c>
      <c r="K4589" s="12">
        <v>0.2656520076481836</v>
      </c>
    </row>
    <row r="4590" spans="1:11">
      <c r="A4590" s="10" t="s">
        <v>102</v>
      </c>
      <c r="B4590" s="10" t="s">
        <v>28</v>
      </c>
      <c r="C4590" s="10" t="s">
        <v>25</v>
      </c>
      <c r="D4590" s="10" t="s">
        <v>96</v>
      </c>
      <c r="E4590" s="11">
        <v>528</v>
      </c>
      <c r="F4590" s="11">
        <v>8</v>
      </c>
      <c r="G4590" s="12">
        <v>0.216958</v>
      </c>
      <c r="H4590" s="10" t="s">
        <v>63</v>
      </c>
      <c r="I4590" s="13">
        <v>0.01515151515151515</v>
      </c>
      <c r="J4590" s="12">
        <v>0.02711975</v>
      </c>
      <c r="K4590" s="12">
        <v>0.410905303030303</v>
      </c>
    </row>
    <row r="4591" spans="1:11">
      <c r="A4591" s="10" t="s">
        <v>104</v>
      </c>
      <c r="B4591" s="10" t="s">
        <v>28</v>
      </c>
      <c r="C4591" s="10" t="s">
        <v>25</v>
      </c>
      <c r="D4591" s="10" t="s">
        <v>177</v>
      </c>
      <c r="E4591" s="11">
        <v>521</v>
      </c>
      <c r="F4591" s="11">
        <v>3</v>
      </c>
      <c r="G4591" s="12">
        <v>0.157771</v>
      </c>
      <c r="H4591" s="10" t="s">
        <v>63</v>
      </c>
      <c r="I4591" s="13">
        <v>0.005758157389635317</v>
      </c>
      <c r="J4591" s="12">
        <v>0.05259033333333333</v>
      </c>
      <c r="K4591" s="12">
        <v>0.3028234165067178</v>
      </c>
    </row>
    <row r="4592" spans="1:11">
      <c r="A4592" s="10" t="s">
        <v>106</v>
      </c>
      <c r="B4592" s="10" t="s">
        <v>29</v>
      </c>
      <c r="C4592" s="10" t="s">
        <v>25</v>
      </c>
      <c r="D4592" s="10" t="s">
        <v>209</v>
      </c>
      <c r="E4592" s="11">
        <v>527</v>
      </c>
      <c r="F4592" s="11">
        <v>8</v>
      </c>
      <c r="G4592" s="12">
        <v>0.295723</v>
      </c>
      <c r="H4592" s="10" t="s">
        <v>63</v>
      </c>
      <c r="I4592" s="13">
        <v>0.01518026565464896</v>
      </c>
      <c r="J4592" s="12">
        <v>0.036965375</v>
      </c>
      <c r="K4592" s="12">
        <v>0.5611442125237192</v>
      </c>
    </row>
    <row r="4593" spans="1:11">
      <c r="A4593" s="10" t="s">
        <v>107</v>
      </c>
      <c r="B4593" s="10" t="s">
        <v>29</v>
      </c>
      <c r="C4593" s="10" t="s">
        <v>25</v>
      </c>
      <c r="D4593" s="10" t="s">
        <v>215</v>
      </c>
      <c r="E4593" s="11">
        <v>525</v>
      </c>
      <c r="F4593" s="11">
        <v>3</v>
      </c>
      <c r="G4593" s="12">
        <v>0.216911</v>
      </c>
      <c r="H4593" s="10" t="s">
        <v>63</v>
      </c>
      <c r="I4593" s="13">
        <v>0.005714285714285714</v>
      </c>
      <c r="J4593" s="12">
        <v>0.07230366666666667</v>
      </c>
      <c r="K4593" s="12">
        <v>0.4131638095238095</v>
      </c>
    </row>
    <row r="4594" spans="1:11">
      <c r="A4594" s="10" t="s">
        <v>109</v>
      </c>
      <c r="B4594" s="10" t="s">
        <v>29</v>
      </c>
      <c r="C4594" s="10" t="s">
        <v>24</v>
      </c>
      <c r="D4594" s="10" t="s">
        <v>244</v>
      </c>
      <c r="E4594" s="11">
        <v>526</v>
      </c>
      <c r="F4594" s="11">
        <v>9</v>
      </c>
      <c r="G4594" s="12">
        <v>0.274532</v>
      </c>
      <c r="H4594" s="10" t="s">
        <v>63</v>
      </c>
      <c r="I4594" s="13">
        <v>0.01711026615969582</v>
      </c>
      <c r="J4594" s="12">
        <v>0.03050355555555555</v>
      </c>
      <c r="K4594" s="12">
        <v>0.5219239543726235</v>
      </c>
    </row>
    <row r="4595" spans="1:11">
      <c r="A4595" s="10" t="s">
        <v>111</v>
      </c>
      <c r="B4595" s="10" t="s">
        <v>29</v>
      </c>
      <c r="C4595" s="10" t="s">
        <v>22</v>
      </c>
      <c r="D4595" s="10" t="s">
        <v>142</v>
      </c>
      <c r="E4595" s="11">
        <v>528</v>
      </c>
      <c r="F4595" s="11">
        <v>4</v>
      </c>
      <c r="G4595" s="12">
        <v>0.254507</v>
      </c>
      <c r="H4595" s="10" t="s">
        <v>63</v>
      </c>
      <c r="I4595" s="13">
        <v>0.007575757575757576</v>
      </c>
      <c r="J4595" s="12">
        <v>0.06362675</v>
      </c>
      <c r="K4595" s="12">
        <v>0.4820208333333333</v>
      </c>
    </row>
    <row r="4596" spans="1:11">
      <c r="A4596" s="10" t="s">
        <v>112</v>
      </c>
      <c r="B4596" s="10" t="s">
        <v>29</v>
      </c>
      <c r="C4596" s="10" t="s">
        <v>22</v>
      </c>
      <c r="D4596" s="10" t="s">
        <v>223</v>
      </c>
      <c r="E4596" s="11">
        <v>528</v>
      </c>
      <c r="F4596" s="11">
        <v>10</v>
      </c>
      <c r="G4596" s="12">
        <v>0.213925</v>
      </c>
      <c r="H4596" s="10" t="s">
        <v>64</v>
      </c>
      <c r="I4596" s="13">
        <v>0.01893939393939394</v>
      </c>
      <c r="J4596" s="12">
        <v>0.0213925</v>
      </c>
      <c r="K4596" s="12">
        <v>0.4051609848484848</v>
      </c>
    </row>
    <row r="4597" spans="1:11">
      <c r="A4597" s="10" t="s">
        <v>114</v>
      </c>
      <c r="B4597" s="10" t="s">
        <v>28</v>
      </c>
      <c r="C4597" s="10" t="s">
        <v>22</v>
      </c>
      <c r="D4597" s="10" t="s">
        <v>247</v>
      </c>
      <c r="E4597" s="11">
        <v>530</v>
      </c>
      <c r="F4597" s="11">
        <v>6</v>
      </c>
      <c r="G4597" s="12">
        <v>0.335844</v>
      </c>
      <c r="H4597" s="10" t="s">
        <v>63</v>
      </c>
      <c r="I4597" s="13">
        <v>0.01132075471698113</v>
      </c>
      <c r="J4597" s="12">
        <v>0.055974</v>
      </c>
      <c r="K4597" s="12">
        <v>0.6336679245283019</v>
      </c>
    </row>
    <row r="4598" spans="1:11">
      <c r="A4598" s="10" t="s">
        <v>115</v>
      </c>
      <c r="B4598" s="10" t="s">
        <v>29</v>
      </c>
      <c r="C4598" s="10" t="s">
        <v>22</v>
      </c>
      <c r="D4598" s="10" t="s">
        <v>224</v>
      </c>
      <c r="E4598" s="11">
        <v>528</v>
      </c>
      <c r="F4598" s="11">
        <v>4</v>
      </c>
      <c r="G4598" s="12">
        <v>0.316286</v>
      </c>
      <c r="H4598" s="10" t="s">
        <v>63</v>
      </c>
      <c r="I4598" s="13">
        <v>0.007575757575757576</v>
      </c>
      <c r="J4598" s="12">
        <v>0.0790715</v>
      </c>
      <c r="K4598" s="12">
        <v>0.5990265151515152</v>
      </c>
    </row>
    <row r="4599" spans="1:11">
      <c r="A4599" s="10" t="s">
        <v>117</v>
      </c>
      <c r="B4599" s="10" t="s">
        <v>30</v>
      </c>
      <c r="C4599" s="10" t="s">
        <v>21</v>
      </c>
      <c r="D4599" s="10" t="s">
        <v>113</v>
      </c>
      <c r="E4599" s="11">
        <v>543</v>
      </c>
      <c r="F4599" s="11">
        <v>7</v>
      </c>
      <c r="G4599" s="12">
        <v>0.503586</v>
      </c>
      <c r="H4599" s="10" t="s">
        <v>63</v>
      </c>
      <c r="I4599" s="13">
        <v>0.01289134438305709</v>
      </c>
      <c r="J4599" s="12">
        <v>0.07194085714285714</v>
      </c>
      <c r="K4599" s="12">
        <v>0.9274143646408839</v>
      </c>
    </row>
    <row r="4600" spans="1:11">
      <c r="A4600" s="10" t="s">
        <v>118</v>
      </c>
      <c r="B4600" s="10" t="s">
        <v>30</v>
      </c>
      <c r="C4600" s="10" t="s">
        <v>25</v>
      </c>
      <c r="D4600" s="10" t="s">
        <v>236</v>
      </c>
      <c r="E4600" s="11">
        <v>542</v>
      </c>
      <c r="F4600" s="11">
        <v>10</v>
      </c>
      <c r="G4600" s="12">
        <v>0.459303</v>
      </c>
      <c r="H4600" s="10" t="s">
        <v>63</v>
      </c>
      <c r="I4600" s="13">
        <v>0.01845018450184502</v>
      </c>
      <c r="J4600" s="12">
        <v>0.0459303</v>
      </c>
      <c r="K4600" s="12">
        <v>0.8474225092250922</v>
      </c>
    </row>
    <row r="4601" spans="1:11">
      <c r="A4601" s="10" t="s">
        <v>119</v>
      </c>
      <c r="B4601" s="10" t="s">
        <v>28</v>
      </c>
      <c r="C4601" s="10" t="s">
        <v>22</v>
      </c>
      <c r="D4601" s="10" t="s">
        <v>103</v>
      </c>
      <c r="E4601" s="11">
        <v>535</v>
      </c>
      <c r="F4601" s="11">
        <v>4</v>
      </c>
      <c r="G4601" s="12">
        <v>0.400906</v>
      </c>
      <c r="H4601" s="10" t="s">
        <v>63</v>
      </c>
      <c r="I4601" s="13">
        <v>0.007476635514018692</v>
      </c>
      <c r="J4601" s="12">
        <v>0.1002265</v>
      </c>
      <c r="K4601" s="12">
        <v>0.7493570093457944</v>
      </c>
    </row>
    <row r="4602" spans="1:11">
      <c r="A4602" s="10" t="s">
        <v>121</v>
      </c>
      <c r="B4602" s="10" t="s">
        <v>30</v>
      </c>
      <c r="C4602" s="10" t="s">
        <v>23</v>
      </c>
      <c r="D4602" s="10" t="s">
        <v>239</v>
      </c>
      <c r="E4602" s="11">
        <v>547</v>
      </c>
      <c r="F4602" s="11">
        <v>5</v>
      </c>
      <c r="G4602" s="12">
        <v>0.373394</v>
      </c>
      <c r="H4602" s="10" t="s">
        <v>63</v>
      </c>
      <c r="I4602" s="13">
        <v>0.009140767824497258</v>
      </c>
      <c r="J4602" s="12">
        <v>0.0746788</v>
      </c>
      <c r="K4602" s="12">
        <v>0.6826215722120659</v>
      </c>
    </row>
    <row r="4603" spans="1:11">
      <c r="A4603" s="10" t="s">
        <v>123</v>
      </c>
      <c r="B4603" s="10" t="s">
        <v>29</v>
      </c>
      <c r="C4603" s="10" t="s">
        <v>25</v>
      </c>
      <c r="D4603" s="10" t="s">
        <v>254</v>
      </c>
      <c r="E4603" s="11">
        <v>556</v>
      </c>
      <c r="F4603" s="11">
        <v>4</v>
      </c>
      <c r="G4603" s="12">
        <v>0.511997</v>
      </c>
      <c r="H4603" s="10" t="s">
        <v>64</v>
      </c>
      <c r="I4603" s="13">
        <v>0.007194244604316547</v>
      </c>
      <c r="J4603" s="12">
        <v>0.12799925</v>
      </c>
      <c r="K4603" s="12">
        <v>0.9208579136690649</v>
      </c>
    </row>
    <row r="4604" spans="1:11">
      <c r="A4604" s="10" t="s">
        <v>125</v>
      </c>
      <c r="B4604" s="10" t="s">
        <v>29</v>
      </c>
      <c r="C4604" s="10" t="s">
        <v>25</v>
      </c>
      <c r="D4604" s="10" t="s">
        <v>243</v>
      </c>
      <c r="E4604" s="11">
        <v>564</v>
      </c>
      <c r="F4604" s="11">
        <v>5</v>
      </c>
      <c r="G4604" s="12">
        <v>0.726226</v>
      </c>
      <c r="H4604" s="10" t="s">
        <v>63</v>
      </c>
      <c r="I4604" s="13">
        <v>0.008865248226950355</v>
      </c>
      <c r="J4604" s="12">
        <v>0.1452452</v>
      </c>
      <c r="K4604" s="12">
        <v>1.28763475177305</v>
      </c>
    </row>
    <row r="4605" spans="1:11">
      <c r="A4605" s="10" t="s">
        <v>127</v>
      </c>
      <c r="B4605" s="10" t="s">
        <v>30</v>
      </c>
      <c r="C4605" s="10" t="s">
        <v>23</v>
      </c>
      <c r="D4605" s="10" t="s">
        <v>96</v>
      </c>
      <c r="E4605" s="11">
        <v>557</v>
      </c>
      <c r="F4605" s="11">
        <v>7</v>
      </c>
      <c r="G4605" s="12">
        <v>0.619561</v>
      </c>
      <c r="H4605" s="10" t="s">
        <v>63</v>
      </c>
      <c r="I4605" s="13">
        <v>0.0125673249551167</v>
      </c>
      <c r="J4605" s="12">
        <v>0.08850871428571429</v>
      </c>
      <c r="K4605" s="12">
        <v>1.112317773788151</v>
      </c>
    </row>
    <row r="4606" spans="1:11">
      <c r="A4606" s="10" t="s">
        <v>129</v>
      </c>
      <c r="B4606" s="10" t="s">
        <v>28</v>
      </c>
      <c r="C4606" s="10" t="s">
        <v>21</v>
      </c>
      <c r="D4606" s="10" t="s">
        <v>211</v>
      </c>
      <c r="E4606" s="11">
        <v>555</v>
      </c>
      <c r="F4606" s="11">
        <v>13</v>
      </c>
      <c r="G4606" s="12">
        <v>0.604384</v>
      </c>
      <c r="H4606" s="10" t="s">
        <v>63</v>
      </c>
      <c r="I4606" s="13">
        <v>0.02342342342342342</v>
      </c>
      <c r="J4606" s="12">
        <v>0.04649107692307693</v>
      </c>
      <c r="K4606" s="12">
        <v>1.08898018018018</v>
      </c>
    </row>
    <row r="4607" spans="1:11">
      <c r="A4607" s="10" t="s">
        <v>131</v>
      </c>
      <c r="B4607" s="10" t="s">
        <v>29</v>
      </c>
      <c r="C4607" s="10" t="s">
        <v>23</v>
      </c>
      <c r="D4607" s="10" t="s">
        <v>238</v>
      </c>
      <c r="E4607" s="11">
        <v>566</v>
      </c>
      <c r="F4607" s="11">
        <v>5</v>
      </c>
      <c r="G4607" s="12">
        <v>0.7011500000000001</v>
      </c>
      <c r="H4607" s="10" t="s">
        <v>63</v>
      </c>
      <c r="I4607" s="13">
        <v>0.008833922261484099</v>
      </c>
      <c r="J4607" s="12">
        <v>0.14023</v>
      </c>
      <c r="K4607" s="12">
        <v>1.238780918727915</v>
      </c>
    </row>
    <row r="4608" spans="1:11">
      <c r="A4608" s="10" t="s">
        <v>132</v>
      </c>
      <c r="B4608" s="10" t="s">
        <v>30</v>
      </c>
      <c r="C4608" s="10" t="s">
        <v>25</v>
      </c>
      <c r="D4608" s="10" t="s">
        <v>172</v>
      </c>
      <c r="E4608" s="11">
        <v>564</v>
      </c>
      <c r="F4608" s="11">
        <v>4</v>
      </c>
      <c r="G4608" s="12">
        <v>0.892718</v>
      </c>
      <c r="H4608" s="10" t="s">
        <v>63</v>
      </c>
      <c r="I4608" s="13">
        <v>0.007092198581560284</v>
      </c>
      <c r="J4608" s="12">
        <v>0.2231795</v>
      </c>
      <c r="K4608" s="12">
        <v>1.582833333333334</v>
      </c>
    </row>
    <row r="4609" spans="1:11">
      <c r="A4609" s="10" t="s">
        <v>133</v>
      </c>
      <c r="B4609" s="10" t="s">
        <v>28</v>
      </c>
      <c r="C4609" s="10" t="s">
        <v>25</v>
      </c>
      <c r="D4609" s="10" t="s">
        <v>103</v>
      </c>
      <c r="E4609" s="11">
        <v>568</v>
      </c>
      <c r="F4609" s="11">
        <v>5</v>
      </c>
      <c r="G4609" s="12">
        <v>0.909848</v>
      </c>
      <c r="H4609" s="10" t="s">
        <v>63</v>
      </c>
      <c r="I4609" s="13">
        <v>0.008802816901408451</v>
      </c>
      <c r="J4609" s="12">
        <v>0.1819696</v>
      </c>
      <c r="K4609" s="12">
        <v>1.601845070422535</v>
      </c>
    </row>
    <row r="4610" spans="1:11">
      <c r="A4610" s="10" t="s">
        <v>135</v>
      </c>
      <c r="B4610" s="10" t="s">
        <v>28</v>
      </c>
      <c r="C4610" s="10" t="s">
        <v>22</v>
      </c>
      <c r="D4610" s="10" t="s">
        <v>56</v>
      </c>
      <c r="E4610" s="11">
        <v>551</v>
      </c>
      <c r="F4610" s="11">
        <v>8</v>
      </c>
      <c r="G4610" s="12">
        <v>0.64186</v>
      </c>
      <c r="H4610" s="10" t="s">
        <v>64</v>
      </c>
      <c r="I4610" s="13">
        <v>0.01451905626134301</v>
      </c>
      <c r="J4610" s="12">
        <v>0.0802325</v>
      </c>
      <c r="K4610" s="12">
        <v>1.164900181488203</v>
      </c>
    </row>
    <row r="4611" spans="1:11">
      <c r="A4611" s="10" t="s">
        <v>136</v>
      </c>
      <c r="B4611" s="10" t="s">
        <v>29</v>
      </c>
      <c r="C4611" s="10" t="s">
        <v>23</v>
      </c>
      <c r="D4611" s="10" t="s">
        <v>243</v>
      </c>
      <c r="E4611" s="11">
        <v>567</v>
      </c>
      <c r="F4611" s="11">
        <v>9</v>
      </c>
      <c r="G4611" s="12">
        <v>0.945207</v>
      </c>
      <c r="H4611" s="10" t="s">
        <v>63</v>
      </c>
      <c r="I4611" s="13">
        <v>0.01587301587301587</v>
      </c>
      <c r="J4611" s="12">
        <v>0.105023</v>
      </c>
      <c r="K4611" s="12">
        <v>1.667031746031746</v>
      </c>
    </row>
    <row r="4612" spans="1:11">
      <c r="A4612" s="10" t="s">
        <v>137</v>
      </c>
      <c r="B4612" s="10" t="s">
        <v>29</v>
      </c>
      <c r="C4612" s="10" t="s">
        <v>22</v>
      </c>
      <c r="D4612" s="10" t="s">
        <v>252</v>
      </c>
      <c r="E4612" s="11">
        <v>581</v>
      </c>
      <c r="F4612" s="11">
        <v>7</v>
      </c>
      <c r="G4612" s="12">
        <v>1.309776</v>
      </c>
      <c r="H4612" s="10" t="s">
        <v>63</v>
      </c>
      <c r="I4612" s="13">
        <v>0.01204819277108434</v>
      </c>
      <c r="J4612" s="12">
        <v>0.1871108571428572</v>
      </c>
      <c r="K4612" s="12">
        <v>2.254347676419965</v>
      </c>
    </row>
    <row r="4613" spans="1:11">
      <c r="A4613" s="10" t="s">
        <v>139</v>
      </c>
      <c r="B4613" s="10" t="s">
        <v>28</v>
      </c>
      <c r="C4613" s="10" t="s">
        <v>23</v>
      </c>
      <c r="D4613" s="10" t="s">
        <v>142</v>
      </c>
      <c r="E4613" s="11">
        <v>617</v>
      </c>
      <c r="F4613" s="11">
        <v>4</v>
      </c>
      <c r="G4613" s="12">
        <v>2.30456</v>
      </c>
      <c r="H4613" s="10" t="s">
        <v>63</v>
      </c>
      <c r="I4613" s="13">
        <v>0.006482982171799027</v>
      </c>
      <c r="J4613" s="12">
        <v>0.57614</v>
      </c>
      <c r="K4613" s="12">
        <v>3.735105348460292</v>
      </c>
    </row>
    <row r="4614" spans="1:11">
      <c r="A4614" s="10" t="s">
        <v>141</v>
      </c>
      <c r="B4614" s="10" t="s">
        <v>30</v>
      </c>
      <c r="C4614" s="10" t="s">
        <v>24</v>
      </c>
      <c r="D4614" s="10" t="s">
        <v>138</v>
      </c>
      <c r="E4614" s="11">
        <v>597</v>
      </c>
      <c r="F4614" s="11">
        <v>7</v>
      </c>
      <c r="G4614" s="12">
        <v>1.855706</v>
      </c>
      <c r="H4614" s="10" t="s">
        <v>63</v>
      </c>
      <c r="I4614" s="13">
        <v>0.01172529313232831</v>
      </c>
      <c r="J4614" s="12">
        <v>0.2651008571428571</v>
      </c>
      <c r="K4614" s="12">
        <v>3.108385259631491</v>
      </c>
    </row>
    <row r="4615" spans="1:11">
      <c r="A4615" s="10" t="s">
        <v>143</v>
      </c>
      <c r="B4615" s="10" t="s">
        <v>29</v>
      </c>
      <c r="C4615" s="10" t="s">
        <v>23</v>
      </c>
      <c r="D4615" s="10" t="s">
        <v>103</v>
      </c>
      <c r="E4615" s="11">
        <v>588</v>
      </c>
      <c r="F4615" s="11">
        <v>11</v>
      </c>
      <c r="G4615" s="12">
        <v>1.339164</v>
      </c>
      <c r="H4615" s="10" t="s">
        <v>63</v>
      </c>
      <c r="I4615" s="13">
        <v>0.01870748299319728</v>
      </c>
      <c r="J4615" s="12">
        <v>0.1217421818181818</v>
      </c>
      <c r="K4615" s="12">
        <v>2.277489795918367</v>
      </c>
    </row>
    <row r="4616" spans="1:11">
      <c r="A4616" s="10" t="s">
        <v>145</v>
      </c>
      <c r="B4616" s="10" t="s">
        <v>30</v>
      </c>
      <c r="C4616" s="10" t="s">
        <v>24</v>
      </c>
      <c r="D4616" s="10" t="s">
        <v>197</v>
      </c>
      <c r="E4616" s="11">
        <v>588</v>
      </c>
      <c r="F4616" s="11">
        <v>2</v>
      </c>
      <c r="G4616" s="12">
        <v>1.366527</v>
      </c>
      <c r="H4616" s="10" t="s">
        <v>63</v>
      </c>
      <c r="I4616" s="13">
        <v>0.003401360544217687</v>
      </c>
      <c r="J4616" s="12">
        <v>0.6832635</v>
      </c>
      <c r="K4616" s="12">
        <v>2.324025510204081</v>
      </c>
    </row>
    <row r="4617" spans="1:11">
      <c r="A4617" s="10" t="s">
        <v>146</v>
      </c>
      <c r="B4617" s="10" t="s">
        <v>28</v>
      </c>
      <c r="C4617" s="10" t="s">
        <v>23</v>
      </c>
      <c r="D4617" s="10" t="s">
        <v>218</v>
      </c>
      <c r="E4617" s="11">
        <v>679</v>
      </c>
      <c r="F4617" s="11">
        <v>10</v>
      </c>
      <c r="G4617" s="12">
        <v>3.808113</v>
      </c>
      <c r="H4617" s="10" t="s">
        <v>64</v>
      </c>
      <c r="I4617" s="13">
        <v>0.01472754050073638</v>
      </c>
      <c r="J4617" s="12">
        <v>0.3808113</v>
      </c>
      <c r="K4617" s="12">
        <v>5.608413843888071</v>
      </c>
    </row>
    <row r="4618" spans="1:11">
      <c r="A4618" s="10" t="s">
        <v>147</v>
      </c>
      <c r="B4618" s="10" t="s">
        <v>29</v>
      </c>
      <c r="C4618" s="10" t="s">
        <v>25</v>
      </c>
      <c r="D4618" s="10" t="s">
        <v>231</v>
      </c>
      <c r="E4618" s="11">
        <v>641</v>
      </c>
      <c r="F4618" s="11">
        <v>8</v>
      </c>
      <c r="G4618" s="12">
        <v>3.831633</v>
      </c>
      <c r="H4618" s="10" t="s">
        <v>63</v>
      </c>
      <c r="I4618" s="13">
        <v>0.0124804992199688</v>
      </c>
      <c r="J4618" s="12">
        <v>0.478954125</v>
      </c>
      <c r="K4618" s="12">
        <v>5.977586583463339</v>
      </c>
    </row>
    <row r="4619" spans="1:11">
      <c r="A4619" s="10" t="s">
        <v>149</v>
      </c>
      <c r="B4619" s="10" t="s">
        <v>30</v>
      </c>
      <c r="C4619" s="10" t="s">
        <v>25</v>
      </c>
      <c r="D4619" s="10" t="s">
        <v>257</v>
      </c>
      <c r="E4619" s="11">
        <v>564</v>
      </c>
      <c r="F4619" s="11">
        <v>8</v>
      </c>
      <c r="G4619" s="12">
        <v>1.236681</v>
      </c>
      <c r="H4619" s="10" t="s">
        <v>63</v>
      </c>
      <c r="I4619" s="13">
        <v>0.01418439716312057</v>
      </c>
      <c r="J4619" s="12">
        <v>0.154585125</v>
      </c>
      <c r="K4619" s="12">
        <v>2.192696808510638</v>
      </c>
    </row>
    <row r="4620" spans="1:11">
      <c r="A4620" s="10" t="s">
        <v>150</v>
      </c>
      <c r="B4620" s="10" t="s">
        <v>30</v>
      </c>
      <c r="C4620" s="10" t="s">
        <v>25</v>
      </c>
      <c r="D4620" s="10" t="s">
        <v>226</v>
      </c>
      <c r="E4620" s="11">
        <v>579</v>
      </c>
      <c r="F4620" s="11">
        <v>9</v>
      </c>
      <c r="G4620" s="12">
        <v>1.651525</v>
      </c>
      <c r="H4620" s="10" t="s">
        <v>63</v>
      </c>
      <c r="I4620" s="13">
        <v>0.0155440414507772</v>
      </c>
      <c r="J4620" s="12">
        <v>0.1835027777777778</v>
      </c>
      <c r="K4620" s="12">
        <v>2.852374784110535</v>
      </c>
    </row>
    <row r="4621" spans="1:11">
      <c r="A4621" s="10" t="s">
        <v>151</v>
      </c>
      <c r="B4621" s="10" t="s">
        <v>29</v>
      </c>
      <c r="C4621" s="10" t="s">
        <v>24</v>
      </c>
      <c r="D4621" s="10" t="s">
        <v>205</v>
      </c>
      <c r="E4621" s="11">
        <v>583</v>
      </c>
      <c r="F4621" s="11">
        <v>5</v>
      </c>
      <c r="G4621" s="12">
        <v>1.591267</v>
      </c>
      <c r="H4621" s="10" t="s">
        <v>63</v>
      </c>
      <c r="I4621" s="13">
        <v>0.008576329331046312</v>
      </c>
      <c r="J4621" s="12">
        <v>0.3182534</v>
      </c>
      <c r="K4621" s="12">
        <v>2.729445969125214</v>
      </c>
    </row>
    <row r="4622" spans="1:11">
      <c r="A4622" s="10" t="s">
        <v>153</v>
      </c>
      <c r="B4622" s="10" t="s">
        <v>29</v>
      </c>
      <c r="C4622" s="10" t="s">
        <v>22</v>
      </c>
      <c r="D4622" s="10" t="s">
        <v>152</v>
      </c>
      <c r="E4622" s="11">
        <v>597</v>
      </c>
      <c r="F4622" s="11">
        <v>7</v>
      </c>
      <c r="G4622" s="12">
        <v>1.705053</v>
      </c>
      <c r="H4622" s="10" t="s">
        <v>63</v>
      </c>
      <c r="I4622" s="13">
        <v>0.01172529313232831</v>
      </c>
      <c r="J4622" s="12">
        <v>0.243579</v>
      </c>
      <c r="K4622" s="12">
        <v>2.856035175879397</v>
      </c>
    </row>
    <row r="4623" spans="1:11">
      <c r="A4623" s="10" t="s">
        <v>155</v>
      </c>
      <c r="B4623" s="10" t="s">
        <v>28</v>
      </c>
      <c r="C4623" s="10" t="s">
        <v>21</v>
      </c>
      <c r="D4623" s="10" t="s">
        <v>57</v>
      </c>
      <c r="E4623" s="11">
        <v>565</v>
      </c>
      <c r="F4623" s="11">
        <v>2</v>
      </c>
      <c r="G4623" s="12">
        <v>0.6485649999999999</v>
      </c>
      <c r="H4623" s="10" t="s">
        <v>63</v>
      </c>
      <c r="I4623" s="13">
        <v>0.003539823008849557</v>
      </c>
      <c r="J4623" s="12">
        <v>0.3242825</v>
      </c>
      <c r="K4623" s="12">
        <v>1.147902654867256</v>
      </c>
    </row>
    <row r="4624" spans="1:11">
      <c r="A4624" s="10" t="s">
        <v>157</v>
      </c>
      <c r="B4624" s="10" t="s">
        <v>28</v>
      </c>
      <c r="C4624" s="10" t="s">
        <v>22</v>
      </c>
      <c r="D4624" s="10" t="s">
        <v>142</v>
      </c>
      <c r="E4624" s="11">
        <v>570</v>
      </c>
      <c r="F4624" s="11">
        <v>8</v>
      </c>
      <c r="G4624" s="12">
        <v>0.729892</v>
      </c>
      <c r="H4624" s="10" t="s">
        <v>64</v>
      </c>
      <c r="I4624" s="13">
        <v>0.01403508771929825</v>
      </c>
      <c r="J4624" s="12">
        <v>0.0912365</v>
      </c>
      <c r="K4624" s="12">
        <v>1.280512280701754</v>
      </c>
    </row>
    <row r="4625" spans="1:11">
      <c r="A4625" s="10" t="s">
        <v>159</v>
      </c>
      <c r="B4625" s="10" t="s">
        <v>29</v>
      </c>
      <c r="C4625" s="10" t="s">
        <v>23</v>
      </c>
      <c r="D4625" s="10" t="s">
        <v>59</v>
      </c>
      <c r="E4625" s="11">
        <v>580</v>
      </c>
      <c r="F4625" s="11">
        <v>4</v>
      </c>
      <c r="G4625" s="12">
        <v>1.013971</v>
      </c>
      <c r="H4625" s="10" t="s">
        <v>63</v>
      </c>
      <c r="I4625" s="13">
        <v>0.006896551724137931</v>
      </c>
      <c r="J4625" s="12">
        <v>0.25349275</v>
      </c>
      <c r="K4625" s="12">
        <v>1.748225862068965</v>
      </c>
    </row>
    <row r="4626" spans="1:11">
      <c r="A4626" s="10" t="s">
        <v>160</v>
      </c>
      <c r="B4626" s="10" t="s">
        <v>29</v>
      </c>
      <c r="C4626" s="10" t="s">
        <v>25</v>
      </c>
      <c r="D4626" s="10" t="s">
        <v>174</v>
      </c>
      <c r="E4626" s="11">
        <v>617</v>
      </c>
      <c r="F4626" s="11">
        <v>7</v>
      </c>
      <c r="G4626" s="12">
        <v>2.086833</v>
      </c>
      <c r="H4626" s="10" t="s">
        <v>63</v>
      </c>
      <c r="I4626" s="13">
        <v>0.0113452188006483</v>
      </c>
      <c r="J4626" s="12">
        <v>0.298119</v>
      </c>
      <c r="K4626" s="12">
        <v>3.38222528363047</v>
      </c>
    </row>
    <row r="4627" spans="1:11">
      <c r="A4627" s="10" t="s">
        <v>161</v>
      </c>
      <c r="B4627" s="10" t="s">
        <v>30</v>
      </c>
      <c r="C4627" s="10" t="s">
        <v>24</v>
      </c>
      <c r="D4627" s="10" t="s">
        <v>209</v>
      </c>
      <c r="E4627" s="11">
        <v>630</v>
      </c>
      <c r="F4627" s="11">
        <v>11</v>
      </c>
      <c r="G4627" s="12">
        <v>2.169795</v>
      </c>
      <c r="H4627" s="10" t="s">
        <v>63</v>
      </c>
      <c r="I4627" s="13">
        <v>0.01746031746031746</v>
      </c>
      <c r="J4627" s="12">
        <v>0.1972540909090909</v>
      </c>
      <c r="K4627" s="12">
        <v>3.444119047619048</v>
      </c>
    </row>
    <row r="4628" spans="1:11">
      <c r="A4628" s="10" t="s">
        <v>163</v>
      </c>
      <c r="B4628" s="10" t="s">
        <v>28</v>
      </c>
      <c r="C4628" s="10" t="s">
        <v>21</v>
      </c>
      <c r="D4628" s="10" t="s">
        <v>222</v>
      </c>
      <c r="E4628" s="11">
        <v>613</v>
      </c>
      <c r="F4628" s="11">
        <v>10</v>
      </c>
      <c r="G4628" s="12">
        <v>1.333933</v>
      </c>
      <c r="H4628" s="10" t="s">
        <v>63</v>
      </c>
      <c r="I4628" s="13">
        <v>0.01631321370309951</v>
      </c>
      <c r="J4628" s="12">
        <v>0.1333933</v>
      </c>
      <c r="K4628" s="12">
        <v>2.176073409461664</v>
      </c>
    </row>
    <row r="4629" spans="1:11">
      <c r="A4629" s="10" t="s">
        <v>165</v>
      </c>
      <c r="B4629" s="10" t="s">
        <v>28</v>
      </c>
      <c r="C4629" s="10" t="s">
        <v>21</v>
      </c>
      <c r="D4629" s="10" t="s">
        <v>108</v>
      </c>
      <c r="E4629" s="11">
        <v>634</v>
      </c>
      <c r="F4629" s="11">
        <v>7</v>
      </c>
      <c r="G4629" s="12">
        <v>1.307577</v>
      </c>
      <c r="H4629" s="10" t="s">
        <v>63</v>
      </c>
      <c r="I4629" s="13">
        <v>0.0110410094637224</v>
      </c>
      <c r="J4629" s="12">
        <v>0.1867967142857143</v>
      </c>
      <c r="K4629" s="12">
        <v>2.06242429022082</v>
      </c>
    </row>
    <row r="4630" spans="1:11">
      <c r="A4630" s="10" t="s">
        <v>166</v>
      </c>
      <c r="B4630" s="10" t="s">
        <v>28</v>
      </c>
      <c r="C4630" s="10" t="s">
        <v>24</v>
      </c>
      <c r="D4630" s="10" t="s">
        <v>221</v>
      </c>
      <c r="E4630" s="11">
        <v>721</v>
      </c>
      <c r="F4630" s="11">
        <v>11</v>
      </c>
      <c r="G4630" s="12">
        <v>3.325601</v>
      </c>
      <c r="H4630" s="10" t="s">
        <v>63</v>
      </c>
      <c r="I4630" s="13">
        <v>0.01525658807212205</v>
      </c>
      <c r="J4630" s="12">
        <v>0.3023273636363636</v>
      </c>
      <c r="K4630" s="12">
        <v>4.612484049930652</v>
      </c>
    </row>
    <row r="4631" spans="1:11">
      <c r="A4631" s="10" t="s">
        <v>168</v>
      </c>
      <c r="B4631" s="10" t="s">
        <v>29</v>
      </c>
      <c r="C4631" s="10" t="s">
        <v>23</v>
      </c>
      <c r="D4631" s="10" t="s">
        <v>244</v>
      </c>
      <c r="E4631" s="11">
        <v>714</v>
      </c>
      <c r="F4631" s="11">
        <v>10</v>
      </c>
      <c r="G4631" s="12">
        <v>3.597017</v>
      </c>
      <c r="H4631" s="10" t="s">
        <v>64</v>
      </c>
      <c r="I4631" s="13">
        <v>0.01400560224089636</v>
      </c>
      <c r="J4631" s="12">
        <v>0.3597017</v>
      </c>
      <c r="K4631" s="12">
        <v>5.03783893557423</v>
      </c>
    </row>
    <row r="4632" spans="1:11">
      <c r="A4632" s="10" t="s">
        <v>170</v>
      </c>
      <c r="B4632" s="10" t="s">
        <v>28</v>
      </c>
      <c r="C4632" s="10" t="s">
        <v>25</v>
      </c>
      <c r="D4632" s="10" t="s">
        <v>138</v>
      </c>
      <c r="E4632" s="11">
        <v>603</v>
      </c>
      <c r="F4632" s="11">
        <v>4</v>
      </c>
      <c r="G4632" s="12">
        <v>1.653614</v>
      </c>
      <c r="H4632" s="10" t="s">
        <v>63</v>
      </c>
      <c r="I4632" s="13">
        <v>0.006633499170812604</v>
      </c>
      <c r="J4632" s="12">
        <v>0.4134035</v>
      </c>
      <c r="K4632" s="12">
        <v>2.742311774461028</v>
      </c>
    </row>
    <row r="4633" spans="1:11">
      <c r="A4633" s="10" t="s">
        <v>171</v>
      </c>
      <c r="B4633" s="10" t="s">
        <v>30</v>
      </c>
      <c r="C4633" s="10" t="s">
        <v>21</v>
      </c>
      <c r="D4633" s="10" t="s">
        <v>209</v>
      </c>
      <c r="E4633" s="11">
        <v>764</v>
      </c>
      <c r="F4633" s="11">
        <v>12</v>
      </c>
      <c r="G4633" s="12">
        <v>5.579082</v>
      </c>
      <c r="H4633" s="10" t="s">
        <v>63</v>
      </c>
      <c r="I4633" s="13">
        <v>0.01570680628272251</v>
      </c>
      <c r="J4633" s="12">
        <v>0.4649235</v>
      </c>
      <c r="K4633" s="12">
        <v>7.30246335078534</v>
      </c>
    </row>
    <row r="4634" spans="1:11">
      <c r="A4634" s="10" t="s">
        <v>173</v>
      </c>
      <c r="B4634" s="10" t="s">
        <v>29</v>
      </c>
      <c r="C4634" s="10" t="s">
        <v>22</v>
      </c>
      <c r="D4634" s="10" t="s">
        <v>220</v>
      </c>
      <c r="E4634" s="11">
        <v>753</v>
      </c>
      <c r="F4634" s="11">
        <v>5</v>
      </c>
      <c r="G4634" s="12">
        <v>6.856123</v>
      </c>
      <c r="H4634" s="10" t="s">
        <v>63</v>
      </c>
      <c r="I4634" s="13">
        <v>0.006640106241699867</v>
      </c>
      <c r="J4634" s="12">
        <v>1.3712246</v>
      </c>
      <c r="K4634" s="12">
        <v>9.105077025232404</v>
      </c>
    </row>
    <row r="4635" spans="1:11">
      <c r="A4635" s="10" t="s">
        <v>175</v>
      </c>
      <c r="B4635" s="10" t="s">
        <v>28</v>
      </c>
      <c r="C4635" s="10" t="s">
        <v>24</v>
      </c>
      <c r="D4635" s="10" t="s">
        <v>60</v>
      </c>
      <c r="E4635" s="11">
        <v>722</v>
      </c>
      <c r="F4635" s="11">
        <v>17</v>
      </c>
      <c r="G4635" s="12">
        <v>4.827402</v>
      </c>
      <c r="H4635" s="10" t="s">
        <v>63</v>
      </c>
      <c r="I4635" s="13">
        <v>0.02354570637119114</v>
      </c>
      <c r="J4635" s="12">
        <v>0.2839648235294118</v>
      </c>
      <c r="K4635" s="12">
        <v>6.686152354570638</v>
      </c>
    </row>
    <row r="4636" spans="1:11">
      <c r="A4636" s="10" t="s">
        <v>176</v>
      </c>
      <c r="B4636" s="10" t="s">
        <v>30</v>
      </c>
      <c r="C4636" s="10" t="s">
        <v>21</v>
      </c>
      <c r="D4636" s="10" t="s">
        <v>177</v>
      </c>
      <c r="E4636" s="11">
        <v>710</v>
      </c>
      <c r="F4636" s="11">
        <v>18</v>
      </c>
      <c r="G4636" s="12">
        <v>4.478382</v>
      </c>
      <c r="H4636" s="10" t="s">
        <v>63</v>
      </c>
      <c r="I4636" s="13">
        <v>0.02535211267605634</v>
      </c>
      <c r="J4636" s="12">
        <v>0.248799</v>
      </c>
      <c r="K4636" s="12">
        <v>6.307580281690141</v>
      </c>
    </row>
    <row r="4637" spans="1:11">
      <c r="A4637" s="10" t="s">
        <v>178</v>
      </c>
      <c r="B4637" s="10" t="s">
        <v>30</v>
      </c>
      <c r="C4637" s="10" t="s">
        <v>23</v>
      </c>
      <c r="D4637" s="10" t="s">
        <v>189</v>
      </c>
      <c r="E4637" s="11">
        <v>605</v>
      </c>
      <c r="F4637" s="11">
        <v>11</v>
      </c>
      <c r="G4637" s="12">
        <v>1.887213</v>
      </c>
      <c r="H4637" s="10" t="s">
        <v>63</v>
      </c>
      <c r="I4637" s="13">
        <v>0.01818181818181818</v>
      </c>
      <c r="J4637" s="12">
        <v>0.1715648181818182</v>
      </c>
      <c r="K4637" s="12">
        <v>3.119360330578512</v>
      </c>
    </row>
    <row r="4638" spans="1:11">
      <c r="A4638" s="10" t="s">
        <v>180</v>
      </c>
      <c r="B4638" s="10" t="s">
        <v>28</v>
      </c>
      <c r="C4638" s="10" t="s">
        <v>22</v>
      </c>
      <c r="D4638" s="10" t="s">
        <v>92</v>
      </c>
      <c r="E4638" s="11">
        <v>666</v>
      </c>
      <c r="F4638" s="11">
        <v>8</v>
      </c>
      <c r="G4638" s="12">
        <v>3.462079</v>
      </c>
      <c r="H4638" s="10" t="s">
        <v>64</v>
      </c>
      <c r="I4638" s="13">
        <v>0.01201201201201201</v>
      </c>
      <c r="J4638" s="12">
        <v>0.432759875</v>
      </c>
      <c r="K4638" s="12">
        <v>5.198316816816817</v>
      </c>
    </row>
    <row r="4639" spans="1:11">
      <c r="A4639" s="10" t="s">
        <v>182</v>
      </c>
      <c r="B4639" s="10" t="s">
        <v>30</v>
      </c>
      <c r="C4639" s="10" t="s">
        <v>21</v>
      </c>
      <c r="D4639" s="10" t="s">
        <v>214</v>
      </c>
      <c r="E4639" s="11">
        <v>656</v>
      </c>
      <c r="F4639" s="11">
        <v>12</v>
      </c>
      <c r="G4639" s="12">
        <v>3.557677</v>
      </c>
      <c r="H4639" s="10" t="s">
        <v>63</v>
      </c>
      <c r="I4639" s="13">
        <v>0.01829268292682927</v>
      </c>
      <c r="J4639" s="12">
        <v>0.2964730833333333</v>
      </c>
      <c r="K4639" s="12">
        <v>5.423288109756098</v>
      </c>
    </row>
    <row r="4640" spans="1:11">
      <c r="A4640" s="10" t="s">
        <v>184</v>
      </c>
      <c r="B4640" s="10" t="s">
        <v>30</v>
      </c>
      <c r="C4640" s="10" t="s">
        <v>23</v>
      </c>
      <c r="D4640" s="10" t="s">
        <v>144</v>
      </c>
      <c r="E4640" s="11">
        <v>623</v>
      </c>
      <c r="F4640" s="11">
        <v>11</v>
      </c>
      <c r="G4640" s="12">
        <v>2.91002</v>
      </c>
      <c r="H4640" s="10" t="s">
        <v>63</v>
      </c>
      <c r="I4640" s="13">
        <v>0.01765650080256822</v>
      </c>
      <c r="J4640" s="12">
        <v>0.2645472727272727</v>
      </c>
      <c r="K4640" s="12">
        <v>4.670979133226323</v>
      </c>
    </row>
    <row r="4641" spans="1:11">
      <c r="A4641" s="10" t="s">
        <v>185</v>
      </c>
      <c r="B4641" s="10" t="s">
        <v>29</v>
      </c>
      <c r="C4641" s="10" t="s">
        <v>21</v>
      </c>
      <c r="D4641" s="10" t="s">
        <v>59</v>
      </c>
      <c r="E4641" s="11">
        <v>546</v>
      </c>
      <c r="F4641" s="11">
        <v>9</v>
      </c>
      <c r="G4641" s="12">
        <v>0.812092</v>
      </c>
      <c r="H4641" s="10" t="s">
        <v>63</v>
      </c>
      <c r="I4641" s="13">
        <v>0.01648351648351648</v>
      </c>
      <c r="J4641" s="12">
        <v>0.09023244444444445</v>
      </c>
      <c r="K4641" s="12">
        <v>1.487347985347985</v>
      </c>
    </row>
    <row r="4642" spans="1:11">
      <c r="A4642" s="10" t="s">
        <v>186</v>
      </c>
      <c r="B4642" s="10" t="s">
        <v>30</v>
      </c>
      <c r="C4642" s="10" t="s">
        <v>22</v>
      </c>
      <c r="D4642" s="10" t="s">
        <v>252</v>
      </c>
      <c r="E4642" s="11">
        <v>652</v>
      </c>
      <c r="F4642" s="11">
        <v>5</v>
      </c>
      <c r="G4642" s="12">
        <v>2.891014</v>
      </c>
      <c r="H4642" s="10" t="s">
        <v>63</v>
      </c>
      <c r="I4642" s="13">
        <v>0.007668711656441718</v>
      </c>
      <c r="J4642" s="12">
        <v>0.5782028</v>
      </c>
      <c r="K4642" s="12">
        <v>4.434070552147239</v>
      </c>
    </row>
    <row r="4643" spans="1:11">
      <c r="A4643" s="10" t="s">
        <v>188</v>
      </c>
      <c r="B4643" s="10" t="s">
        <v>30</v>
      </c>
      <c r="C4643" s="10" t="s">
        <v>24</v>
      </c>
      <c r="D4643" s="10" t="s">
        <v>58</v>
      </c>
      <c r="E4643" s="11">
        <v>610</v>
      </c>
      <c r="F4643" s="11">
        <v>8</v>
      </c>
      <c r="G4643" s="12">
        <v>1.583555</v>
      </c>
      <c r="H4643" s="10" t="s">
        <v>63</v>
      </c>
      <c r="I4643" s="13">
        <v>0.01311475409836066</v>
      </c>
      <c r="J4643" s="12">
        <v>0.197944375</v>
      </c>
      <c r="K4643" s="12">
        <v>2.595991803278689</v>
      </c>
    </row>
    <row r="4644" spans="1:11">
      <c r="A4644" s="10" t="s">
        <v>190</v>
      </c>
      <c r="B4644" s="10" t="s">
        <v>29</v>
      </c>
      <c r="C4644" s="10" t="s">
        <v>23</v>
      </c>
      <c r="D4644" s="10" t="s">
        <v>183</v>
      </c>
      <c r="E4644" s="11">
        <v>595</v>
      </c>
      <c r="F4644" s="11">
        <v>12</v>
      </c>
      <c r="G4644" s="12">
        <v>1.535157</v>
      </c>
      <c r="H4644" s="10" t="s">
        <v>63</v>
      </c>
      <c r="I4644" s="13">
        <v>0.02016806722689076</v>
      </c>
      <c r="J4644" s="12">
        <v>0.12792975</v>
      </c>
      <c r="K4644" s="12">
        <v>2.580095798319328</v>
      </c>
    </row>
    <row r="4645" spans="1:11">
      <c r="A4645" s="10" t="s">
        <v>192</v>
      </c>
      <c r="B4645" s="10" t="s">
        <v>30</v>
      </c>
      <c r="C4645" s="10" t="s">
        <v>23</v>
      </c>
      <c r="D4645" s="10" t="s">
        <v>140</v>
      </c>
      <c r="E4645" s="11">
        <v>571</v>
      </c>
      <c r="F4645" s="11">
        <v>5</v>
      </c>
      <c r="G4645" s="12">
        <v>1.094734</v>
      </c>
      <c r="H4645" s="10" t="s">
        <v>64</v>
      </c>
      <c r="I4645" s="13">
        <v>0.008756567425569177</v>
      </c>
      <c r="J4645" s="12">
        <v>0.2189468</v>
      </c>
      <c r="K4645" s="12">
        <v>1.91722241681261</v>
      </c>
    </row>
    <row r="4646" spans="1:11">
      <c r="A4646" s="10" t="s">
        <v>194</v>
      </c>
      <c r="B4646" s="10" t="s">
        <v>29</v>
      </c>
      <c r="C4646" s="10" t="s">
        <v>22</v>
      </c>
      <c r="D4646" s="10" t="s">
        <v>148</v>
      </c>
      <c r="E4646" s="11">
        <v>636</v>
      </c>
      <c r="F4646" s="11">
        <v>10</v>
      </c>
      <c r="G4646" s="12">
        <v>2.958173</v>
      </c>
      <c r="H4646" s="10" t="s">
        <v>63</v>
      </c>
      <c r="I4646" s="13">
        <v>0.01572327044025157</v>
      </c>
      <c r="J4646" s="12">
        <v>0.2958173</v>
      </c>
      <c r="K4646" s="12">
        <v>4.651215408805031</v>
      </c>
    </row>
    <row r="4647" spans="1:11">
      <c r="A4647" s="10" t="s">
        <v>196</v>
      </c>
      <c r="B4647" s="10" t="s">
        <v>30</v>
      </c>
      <c r="C4647" s="10" t="s">
        <v>25</v>
      </c>
      <c r="D4647" s="10" t="s">
        <v>59</v>
      </c>
      <c r="E4647" s="11">
        <v>564</v>
      </c>
      <c r="F4647" s="11">
        <v>6</v>
      </c>
      <c r="G4647" s="12">
        <v>1.239931</v>
      </c>
      <c r="H4647" s="10" t="s">
        <v>63</v>
      </c>
      <c r="I4647" s="13">
        <v>0.01063829787234043</v>
      </c>
      <c r="J4647" s="12">
        <v>0.2066551666666666</v>
      </c>
      <c r="K4647" s="12">
        <v>2.198459219858156</v>
      </c>
    </row>
    <row r="4648" spans="1:11">
      <c r="A4648" s="10" t="s">
        <v>198</v>
      </c>
      <c r="B4648" s="10" t="s">
        <v>29</v>
      </c>
      <c r="C4648" s="10" t="s">
        <v>22</v>
      </c>
      <c r="D4648" s="10" t="s">
        <v>247</v>
      </c>
      <c r="E4648" s="11">
        <v>540</v>
      </c>
      <c r="F4648" s="11">
        <v>7</v>
      </c>
      <c r="G4648" s="12">
        <v>0.548279</v>
      </c>
      <c r="H4648" s="10" t="s">
        <v>63</v>
      </c>
      <c r="I4648" s="13">
        <v>0.01296296296296296</v>
      </c>
      <c r="J4648" s="12">
        <v>0.07832557142857142</v>
      </c>
      <c r="K4648" s="12">
        <v>1.015331481481481</v>
      </c>
    </row>
    <row r="4649" spans="1:11">
      <c r="A4649" s="10" t="s">
        <v>200</v>
      </c>
      <c r="B4649" s="10" t="s">
        <v>29</v>
      </c>
      <c r="C4649" s="10" t="s">
        <v>25</v>
      </c>
      <c r="D4649" s="10" t="s">
        <v>213</v>
      </c>
      <c r="E4649" s="11">
        <v>514</v>
      </c>
      <c r="F4649" s="11">
        <v>10</v>
      </c>
      <c r="G4649" s="12">
        <v>0.074015</v>
      </c>
      <c r="H4649" s="10" t="s">
        <v>63</v>
      </c>
      <c r="I4649" s="13">
        <v>0.01945525291828794</v>
      </c>
      <c r="J4649" s="12">
        <v>0.0074015</v>
      </c>
      <c r="K4649" s="12">
        <v>0.1439980544747082</v>
      </c>
    </row>
    <row r="4650" spans="1:11">
      <c r="A4650" s="10" t="s">
        <v>91</v>
      </c>
      <c r="B4650" s="10" t="s">
        <v>28</v>
      </c>
      <c r="C4650" s="10" t="s">
        <v>22</v>
      </c>
      <c r="D4650" s="10" t="s">
        <v>56</v>
      </c>
      <c r="E4650" s="11">
        <v>540</v>
      </c>
      <c r="F4650" s="11">
        <v>11</v>
      </c>
      <c r="G4650" s="12">
        <v>0.846789</v>
      </c>
      <c r="H4650" s="10" t="s">
        <v>63</v>
      </c>
      <c r="I4650" s="13">
        <v>0.02037037037037037</v>
      </c>
      <c r="J4650" s="12">
        <v>0.07698081818181818</v>
      </c>
      <c r="K4650" s="12">
        <v>1.568127777777778</v>
      </c>
    </row>
    <row r="4651" spans="1:11">
      <c r="A4651" s="10" t="s">
        <v>93</v>
      </c>
      <c r="B4651" s="10" t="s">
        <v>30</v>
      </c>
      <c r="C4651" s="10" t="s">
        <v>23</v>
      </c>
      <c r="D4651" s="10" t="s">
        <v>187</v>
      </c>
      <c r="E4651" s="11">
        <v>520</v>
      </c>
      <c r="F4651" s="11">
        <v>6</v>
      </c>
      <c r="G4651" s="12">
        <v>0.137617</v>
      </c>
      <c r="H4651" s="10" t="s">
        <v>63</v>
      </c>
      <c r="I4651" s="13">
        <v>0.01153846153846154</v>
      </c>
      <c r="J4651" s="12">
        <v>0.02293616666666666</v>
      </c>
      <c r="K4651" s="12">
        <v>0.2646480769230769</v>
      </c>
    </row>
    <row r="4652" spans="1:11">
      <c r="A4652" s="10" t="s">
        <v>95</v>
      </c>
      <c r="B4652" s="10" t="s">
        <v>28</v>
      </c>
      <c r="C4652" s="10" t="s">
        <v>23</v>
      </c>
      <c r="D4652" s="10" t="s">
        <v>214</v>
      </c>
      <c r="E4652" s="11">
        <v>516</v>
      </c>
      <c r="F4652" s="11">
        <v>5</v>
      </c>
      <c r="G4652" s="12">
        <v>0.07524599999999999</v>
      </c>
      <c r="H4652" s="10" t="s">
        <v>63</v>
      </c>
      <c r="I4652" s="13">
        <v>0.009689922480620155</v>
      </c>
      <c r="J4652" s="12">
        <v>0.0150492</v>
      </c>
      <c r="K4652" s="12">
        <v>0.1458255813953488</v>
      </c>
    </row>
    <row r="4653" spans="1:11">
      <c r="A4653" s="10" t="s">
        <v>97</v>
      </c>
      <c r="B4653" s="10" t="s">
        <v>30</v>
      </c>
      <c r="C4653" s="10" t="s">
        <v>21</v>
      </c>
      <c r="D4653" s="10" t="s">
        <v>120</v>
      </c>
      <c r="E4653" s="11">
        <v>514</v>
      </c>
      <c r="F4653" s="11">
        <v>3</v>
      </c>
      <c r="G4653" s="12">
        <v>0.029453</v>
      </c>
      <c r="H4653" s="10" t="s">
        <v>63</v>
      </c>
      <c r="I4653" s="13">
        <v>0.005836575875486381</v>
      </c>
      <c r="J4653" s="12">
        <v>0.009817666666666667</v>
      </c>
      <c r="K4653" s="12">
        <v>0.05730155642023346</v>
      </c>
    </row>
    <row r="4654" spans="1:11">
      <c r="A4654" s="10" t="s">
        <v>99</v>
      </c>
      <c r="B4654" s="10" t="s">
        <v>28</v>
      </c>
      <c r="C4654" s="10" t="s">
        <v>23</v>
      </c>
      <c r="D4654" s="10" t="s">
        <v>210</v>
      </c>
      <c r="E4654" s="11">
        <v>519</v>
      </c>
      <c r="F4654" s="11">
        <v>12</v>
      </c>
      <c r="G4654" s="12">
        <v>0.131925</v>
      </c>
      <c r="H4654" s="10" t="s">
        <v>63</v>
      </c>
      <c r="I4654" s="13">
        <v>0.02312138728323699</v>
      </c>
      <c r="J4654" s="12">
        <v>0.01099375</v>
      </c>
      <c r="K4654" s="12">
        <v>0.2541907514450867</v>
      </c>
    </row>
    <row r="4655" spans="1:11">
      <c r="A4655" s="10" t="s">
        <v>101</v>
      </c>
      <c r="B4655" s="10" t="s">
        <v>29</v>
      </c>
      <c r="C4655" s="10" t="s">
        <v>24</v>
      </c>
      <c r="D4655" s="10" t="s">
        <v>216</v>
      </c>
      <c r="E4655" s="11">
        <v>513</v>
      </c>
      <c r="F4655" s="11">
        <v>3</v>
      </c>
      <c r="G4655" s="12">
        <v>0.032221</v>
      </c>
      <c r="H4655" s="10" t="s">
        <v>64</v>
      </c>
      <c r="I4655" s="13">
        <v>0.005847953216374269</v>
      </c>
      <c r="J4655" s="12">
        <v>0.01074033333333333</v>
      </c>
      <c r="K4655" s="12">
        <v>0.06280896686159844</v>
      </c>
    </row>
    <row r="4656" spans="1:11">
      <c r="A4656" s="10" t="s">
        <v>102</v>
      </c>
      <c r="B4656" s="10" t="s">
        <v>30</v>
      </c>
      <c r="C4656" s="10" t="s">
        <v>25</v>
      </c>
      <c r="D4656" s="10" t="s">
        <v>246</v>
      </c>
      <c r="E4656" s="11">
        <v>516</v>
      </c>
      <c r="F4656" s="11">
        <v>4</v>
      </c>
      <c r="G4656" s="12">
        <v>0.06883</v>
      </c>
      <c r="H4656" s="10" t="s">
        <v>63</v>
      </c>
      <c r="I4656" s="13">
        <v>0.007751937984496124</v>
      </c>
      <c r="J4656" s="12">
        <v>0.0172075</v>
      </c>
      <c r="K4656" s="12">
        <v>0.1333914728682171</v>
      </c>
    </row>
    <row r="4657" spans="1:11">
      <c r="A4657" s="10" t="s">
        <v>104</v>
      </c>
      <c r="B4657" s="10" t="s">
        <v>29</v>
      </c>
      <c r="C4657" s="10" t="s">
        <v>23</v>
      </c>
      <c r="D4657" s="10" t="s">
        <v>217</v>
      </c>
      <c r="E4657" s="11">
        <v>514</v>
      </c>
      <c r="F4657" s="11">
        <v>6</v>
      </c>
      <c r="G4657" s="12">
        <v>0.09121</v>
      </c>
      <c r="H4657" s="10" t="s">
        <v>63</v>
      </c>
      <c r="I4657" s="13">
        <v>0.01167315175097276</v>
      </c>
      <c r="J4657" s="12">
        <v>0.01520166666666667</v>
      </c>
      <c r="K4657" s="12">
        <v>0.1774513618677043</v>
      </c>
    </row>
    <row r="4658" spans="1:11">
      <c r="A4658" s="10" t="s">
        <v>106</v>
      </c>
      <c r="B4658" s="10" t="s">
        <v>29</v>
      </c>
      <c r="C4658" s="10" t="s">
        <v>21</v>
      </c>
      <c r="D4658" s="10" t="s">
        <v>122</v>
      </c>
      <c r="E4658" s="11">
        <v>515</v>
      </c>
      <c r="F4658" s="11">
        <v>6</v>
      </c>
      <c r="G4658" s="12">
        <v>0.078023</v>
      </c>
      <c r="H4658" s="10" t="s">
        <v>63</v>
      </c>
      <c r="I4658" s="13">
        <v>0.0116504854368932</v>
      </c>
      <c r="J4658" s="12">
        <v>0.01300383333333333</v>
      </c>
      <c r="K4658" s="12">
        <v>0.1515009708737864</v>
      </c>
    </row>
    <row r="4659" spans="1:11">
      <c r="A4659" s="10" t="s">
        <v>107</v>
      </c>
      <c r="B4659" s="10" t="s">
        <v>30</v>
      </c>
      <c r="C4659" s="10" t="s">
        <v>23</v>
      </c>
      <c r="D4659" s="10" t="s">
        <v>86</v>
      </c>
      <c r="E4659" s="11">
        <v>516</v>
      </c>
      <c r="F4659" s="11">
        <v>8</v>
      </c>
      <c r="G4659" s="12">
        <v>0.084691</v>
      </c>
      <c r="H4659" s="10" t="s">
        <v>63</v>
      </c>
      <c r="I4659" s="13">
        <v>0.01550387596899225</v>
      </c>
      <c r="J4659" s="12">
        <v>0.010586375</v>
      </c>
      <c r="K4659" s="12">
        <v>0.1641298449612403</v>
      </c>
    </row>
    <row r="4660" spans="1:11">
      <c r="A4660" s="10" t="s">
        <v>109</v>
      </c>
      <c r="B4660" s="10" t="s">
        <v>30</v>
      </c>
      <c r="C4660" s="10" t="s">
        <v>21</v>
      </c>
      <c r="D4660" s="10" t="s">
        <v>218</v>
      </c>
      <c r="E4660" s="11">
        <v>515</v>
      </c>
      <c r="F4660" s="11">
        <v>6</v>
      </c>
      <c r="G4660" s="12">
        <v>0.07530100000000001</v>
      </c>
      <c r="H4660" s="10" t="s">
        <v>63</v>
      </c>
      <c r="I4660" s="13">
        <v>0.0116504854368932</v>
      </c>
      <c r="J4660" s="12">
        <v>0.01255016666666667</v>
      </c>
      <c r="K4660" s="12">
        <v>0.1462155339805825</v>
      </c>
    </row>
    <row r="4661" spans="1:11">
      <c r="A4661" s="10" t="s">
        <v>111</v>
      </c>
      <c r="B4661" s="10" t="s">
        <v>29</v>
      </c>
      <c r="C4661" s="10" t="s">
        <v>24</v>
      </c>
      <c r="D4661" s="10" t="s">
        <v>223</v>
      </c>
      <c r="E4661" s="11">
        <v>516</v>
      </c>
      <c r="F4661" s="11">
        <v>2</v>
      </c>
      <c r="G4661" s="12">
        <v>0.078682</v>
      </c>
      <c r="H4661" s="10" t="s">
        <v>63</v>
      </c>
      <c r="I4661" s="13">
        <v>0.003875968992248062</v>
      </c>
      <c r="J4661" s="12">
        <v>0.039341</v>
      </c>
      <c r="K4661" s="12">
        <v>0.152484496124031</v>
      </c>
    </row>
    <row r="4662" spans="1:11">
      <c r="A4662" s="10" t="s">
        <v>112</v>
      </c>
      <c r="B4662" s="10" t="s">
        <v>28</v>
      </c>
      <c r="C4662" s="10" t="s">
        <v>23</v>
      </c>
      <c r="D4662" s="10" t="s">
        <v>205</v>
      </c>
      <c r="E4662" s="11">
        <v>515</v>
      </c>
      <c r="F4662" s="11">
        <v>5</v>
      </c>
      <c r="G4662" s="12">
        <v>0.04988</v>
      </c>
      <c r="H4662" s="10" t="s">
        <v>64</v>
      </c>
      <c r="I4662" s="13">
        <v>0.009708737864077669</v>
      </c>
      <c r="J4662" s="12">
        <v>0.009976</v>
      </c>
      <c r="K4662" s="12">
        <v>0.09685436893203885</v>
      </c>
    </row>
    <row r="4663" spans="1:11">
      <c r="A4663" s="10" t="s">
        <v>114</v>
      </c>
      <c r="B4663" s="10" t="s">
        <v>28</v>
      </c>
      <c r="C4663" s="10" t="s">
        <v>24</v>
      </c>
      <c r="D4663" s="10" t="s">
        <v>226</v>
      </c>
      <c r="E4663" s="11">
        <v>518</v>
      </c>
      <c r="F4663" s="11">
        <v>5</v>
      </c>
      <c r="G4663" s="12">
        <v>0.146978</v>
      </c>
      <c r="H4663" s="10" t="s">
        <v>63</v>
      </c>
      <c r="I4663" s="13">
        <v>0.009652509652509652</v>
      </c>
      <c r="J4663" s="12">
        <v>0.0293956</v>
      </c>
      <c r="K4663" s="12">
        <v>0.2837413127413127</v>
      </c>
    </row>
    <row r="4664" spans="1:11">
      <c r="A4664" s="10" t="s">
        <v>115</v>
      </c>
      <c r="B4664" s="10" t="s">
        <v>30</v>
      </c>
      <c r="C4664" s="10" t="s">
        <v>24</v>
      </c>
      <c r="D4664" s="10" t="s">
        <v>233</v>
      </c>
      <c r="E4664" s="11">
        <v>518</v>
      </c>
      <c r="F4664" s="11">
        <v>9</v>
      </c>
      <c r="G4664" s="12">
        <v>0.109683</v>
      </c>
      <c r="H4664" s="10" t="s">
        <v>63</v>
      </c>
      <c r="I4664" s="13">
        <v>0.01737451737451737</v>
      </c>
      <c r="J4664" s="12">
        <v>0.012187</v>
      </c>
      <c r="K4664" s="12">
        <v>0.2117432432432433</v>
      </c>
    </row>
    <row r="4665" spans="1:11">
      <c r="A4665" s="10" t="s">
        <v>117</v>
      </c>
      <c r="B4665" s="10" t="s">
        <v>28</v>
      </c>
      <c r="C4665" s="10" t="s">
        <v>21</v>
      </c>
      <c r="D4665" s="10" t="s">
        <v>257</v>
      </c>
      <c r="E4665" s="11">
        <v>522</v>
      </c>
      <c r="F4665" s="11">
        <v>2</v>
      </c>
      <c r="G4665" s="12">
        <v>0.136037</v>
      </c>
      <c r="H4665" s="10" t="s">
        <v>63</v>
      </c>
      <c r="I4665" s="13">
        <v>0.003831417624521073</v>
      </c>
      <c r="J4665" s="12">
        <v>0.0680185</v>
      </c>
      <c r="K4665" s="12">
        <v>0.2606072796934866</v>
      </c>
    </row>
    <row r="4666" spans="1:11">
      <c r="A4666" s="10" t="s">
        <v>118</v>
      </c>
      <c r="B4666" s="10" t="s">
        <v>28</v>
      </c>
      <c r="C4666" s="10" t="s">
        <v>24</v>
      </c>
      <c r="D4666" s="10" t="s">
        <v>193</v>
      </c>
      <c r="E4666" s="11">
        <v>522</v>
      </c>
      <c r="F4666" s="11">
        <v>6</v>
      </c>
      <c r="G4666" s="12">
        <v>0.159181</v>
      </c>
      <c r="H4666" s="10" t="s">
        <v>63</v>
      </c>
      <c r="I4666" s="13">
        <v>0.01149425287356322</v>
      </c>
      <c r="J4666" s="12">
        <v>0.02653016666666666</v>
      </c>
      <c r="K4666" s="12">
        <v>0.3049444444444445</v>
      </c>
    </row>
    <row r="4667" spans="1:11">
      <c r="A4667" s="10" t="s">
        <v>119</v>
      </c>
      <c r="B4667" s="10" t="s">
        <v>28</v>
      </c>
      <c r="C4667" s="10" t="s">
        <v>23</v>
      </c>
      <c r="D4667" s="10" t="s">
        <v>54</v>
      </c>
      <c r="E4667" s="11">
        <v>525</v>
      </c>
      <c r="F4667" s="11">
        <v>8</v>
      </c>
      <c r="G4667" s="12">
        <v>0.186269</v>
      </c>
      <c r="H4667" s="10" t="s">
        <v>63</v>
      </c>
      <c r="I4667" s="13">
        <v>0.01523809523809524</v>
      </c>
      <c r="J4667" s="12">
        <v>0.023283625</v>
      </c>
      <c r="K4667" s="12">
        <v>0.3547980952380952</v>
      </c>
    </row>
    <row r="4668" spans="1:11">
      <c r="A4668" s="10" t="s">
        <v>121</v>
      </c>
      <c r="B4668" s="10" t="s">
        <v>30</v>
      </c>
      <c r="C4668" s="10" t="s">
        <v>21</v>
      </c>
      <c r="D4668" s="10" t="s">
        <v>244</v>
      </c>
      <c r="E4668" s="11">
        <v>531</v>
      </c>
      <c r="F4668" s="11">
        <v>10</v>
      </c>
      <c r="G4668" s="12">
        <v>0.196468</v>
      </c>
      <c r="H4668" s="10" t="s">
        <v>63</v>
      </c>
      <c r="I4668" s="13">
        <v>0.01883239171374764</v>
      </c>
      <c r="J4668" s="12">
        <v>0.0196468</v>
      </c>
      <c r="K4668" s="12">
        <v>0.3699962335216572</v>
      </c>
    </row>
    <row r="4669" spans="1:11">
      <c r="A4669" s="10" t="s">
        <v>123</v>
      </c>
      <c r="B4669" s="10" t="s">
        <v>30</v>
      </c>
      <c r="C4669" s="10" t="s">
        <v>25</v>
      </c>
      <c r="D4669" s="10" t="s">
        <v>207</v>
      </c>
      <c r="E4669" s="11">
        <v>579</v>
      </c>
      <c r="F4669" s="11">
        <v>4</v>
      </c>
      <c r="G4669" s="12">
        <v>1.135083</v>
      </c>
      <c r="H4669" s="10" t="s">
        <v>64</v>
      </c>
      <c r="I4669" s="13">
        <v>0.006908462867012089</v>
      </c>
      <c r="J4669" s="12">
        <v>0.28377075</v>
      </c>
      <c r="K4669" s="12">
        <v>1.960419689119171</v>
      </c>
    </row>
    <row r="4670" spans="1:11">
      <c r="A4670" s="10" t="s">
        <v>125</v>
      </c>
      <c r="B4670" s="10" t="s">
        <v>28</v>
      </c>
      <c r="C4670" s="10" t="s">
        <v>23</v>
      </c>
      <c r="D4670" s="10" t="s">
        <v>197</v>
      </c>
      <c r="E4670" s="11">
        <v>559</v>
      </c>
      <c r="F4670" s="11">
        <v>5</v>
      </c>
      <c r="G4670" s="12">
        <v>1.045551</v>
      </c>
      <c r="H4670" s="10" t="s">
        <v>63</v>
      </c>
      <c r="I4670" s="13">
        <v>0.008944543828264758</v>
      </c>
      <c r="J4670" s="12">
        <v>0.2091102</v>
      </c>
      <c r="K4670" s="12">
        <v>1.870395348837209</v>
      </c>
    </row>
    <row r="4671" spans="1:11">
      <c r="A4671" s="10" t="s">
        <v>127</v>
      </c>
      <c r="B4671" s="10" t="s">
        <v>29</v>
      </c>
      <c r="C4671" s="10" t="s">
        <v>21</v>
      </c>
      <c r="D4671" s="10" t="s">
        <v>239</v>
      </c>
      <c r="E4671" s="11">
        <v>548</v>
      </c>
      <c r="F4671" s="11">
        <v>4</v>
      </c>
      <c r="G4671" s="12">
        <v>0.418352</v>
      </c>
      <c r="H4671" s="10" t="s">
        <v>63</v>
      </c>
      <c r="I4671" s="13">
        <v>0.0072992700729927</v>
      </c>
      <c r="J4671" s="12">
        <v>0.104588</v>
      </c>
      <c r="K4671" s="12">
        <v>0.7634160583941605</v>
      </c>
    </row>
    <row r="4672" spans="1:11">
      <c r="A4672" s="10" t="s">
        <v>129</v>
      </c>
      <c r="B4672" s="10" t="s">
        <v>29</v>
      </c>
      <c r="C4672" s="10" t="s">
        <v>22</v>
      </c>
      <c r="D4672" s="10" t="s">
        <v>82</v>
      </c>
      <c r="E4672" s="11">
        <v>533</v>
      </c>
      <c r="F4672" s="11">
        <v>4</v>
      </c>
      <c r="G4672" s="12">
        <v>0.259791</v>
      </c>
      <c r="H4672" s="10" t="s">
        <v>63</v>
      </c>
      <c r="I4672" s="13">
        <v>0.0075046904315197</v>
      </c>
      <c r="J4672" s="12">
        <v>0.06494775</v>
      </c>
      <c r="K4672" s="12">
        <v>0.4874127579737336</v>
      </c>
    </row>
    <row r="4673" spans="1:11">
      <c r="A4673" s="10" t="s">
        <v>131</v>
      </c>
      <c r="B4673" s="10" t="s">
        <v>30</v>
      </c>
      <c r="C4673" s="10" t="s">
        <v>22</v>
      </c>
      <c r="D4673" s="10" t="s">
        <v>228</v>
      </c>
      <c r="E4673" s="11">
        <v>540</v>
      </c>
      <c r="F4673" s="11">
        <v>7</v>
      </c>
      <c r="G4673" s="12">
        <v>0.477373</v>
      </c>
      <c r="H4673" s="10" t="s">
        <v>63</v>
      </c>
      <c r="I4673" s="13">
        <v>0.01296296296296296</v>
      </c>
      <c r="J4673" s="12">
        <v>0.06819614285714286</v>
      </c>
      <c r="K4673" s="12">
        <v>0.8840240740740741</v>
      </c>
    </row>
    <row r="4674" spans="1:11">
      <c r="A4674" s="10" t="s">
        <v>132</v>
      </c>
      <c r="B4674" s="10" t="s">
        <v>29</v>
      </c>
      <c r="C4674" s="10" t="s">
        <v>24</v>
      </c>
      <c r="D4674" s="10" t="s">
        <v>169</v>
      </c>
      <c r="E4674" s="11">
        <v>531</v>
      </c>
      <c r="F4674" s="11">
        <v>6</v>
      </c>
      <c r="G4674" s="12">
        <v>0.27465</v>
      </c>
      <c r="H4674" s="10" t="s">
        <v>63</v>
      </c>
      <c r="I4674" s="13">
        <v>0.01129943502824859</v>
      </c>
      <c r="J4674" s="12">
        <v>0.045775</v>
      </c>
      <c r="K4674" s="12">
        <v>0.5172316384180791</v>
      </c>
    </row>
    <row r="4675" spans="1:11">
      <c r="A4675" s="10" t="s">
        <v>133</v>
      </c>
      <c r="B4675" s="10" t="s">
        <v>28</v>
      </c>
      <c r="C4675" s="10" t="s">
        <v>22</v>
      </c>
      <c r="D4675" s="10" t="s">
        <v>245</v>
      </c>
      <c r="E4675" s="11">
        <v>564</v>
      </c>
      <c r="F4675" s="11">
        <v>13</v>
      </c>
      <c r="G4675" s="12">
        <v>0.834704</v>
      </c>
      <c r="H4675" s="10" t="s">
        <v>63</v>
      </c>
      <c r="I4675" s="13">
        <v>0.02304964539007092</v>
      </c>
      <c r="J4675" s="12">
        <v>0.064208</v>
      </c>
      <c r="K4675" s="12">
        <v>1.479971631205674</v>
      </c>
    </row>
    <row r="4676" spans="1:11">
      <c r="A4676" s="10" t="s">
        <v>135</v>
      </c>
      <c r="B4676" s="10" t="s">
        <v>28</v>
      </c>
      <c r="C4676" s="10" t="s">
        <v>23</v>
      </c>
      <c r="D4676" s="10" t="s">
        <v>208</v>
      </c>
      <c r="E4676" s="11">
        <v>544</v>
      </c>
      <c r="F4676" s="11">
        <v>4</v>
      </c>
      <c r="G4676" s="12">
        <v>0.594604</v>
      </c>
      <c r="H4676" s="10" t="s">
        <v>64</v>
      </c>
      <c r="I4676" s="13">
        <v>0.007352941176470588</v>
      </c>
      <c r="J4676" s="12">
        <v>0.148651</v>
      </c>
      <c r="K4676" s="12">
        <v>1.09302205882353</v>
      </c>
    </row>
    <row r="4677" spans="1:11">
      <c r="A4677" s="10" t="s">
        <v>136</v>
      </c>
      <c r="B4677" s="10" t="s">
        <v>28</v>
      </c>
      <c r="C4677" s="10" t="s">
        <v>25</v>
      </c>
      <c r="D4677" s="10" t="s">
        <v>167</v>
      </c>
      <c r="E4677" s="11">
        <v>553</v>
      </c>
      <c r="F4677" s="11">
        <v>7</v>
      </c>
      <c r="G4677" s="12">
        <v>0.792289</v>
      </c>
      <c r="H4677" s="10" t="s">
        <v>63</v>
      </c>
      <c r="I4677" s="13">
        <v>0.01265822784810127</v>
      </c>
      <c r="J4677" s="12">
        <v>0.1131841428571429</v>
      </c>
      <c r="K4677" s="12">
        <v>1.432710669077758</v>
      </c>
    </row>
    <row r="4678" spans="1:11">
      <c r="A4678" s="10" t="s">
        <v>137</v>
      </c>
      <c r="B4678" s="10" t="s">
        <v>30</v>
      </c>
      <c r="C4678" s="10" t="s">
        <v>25</v>
      </c>
      <c r="D4678" s="10" t="s">
        <v>239</v>
      </c>
      <c r="E4678" s="11">
        <v>592</v>
      </c>
      <c r="F4678" s="11">
        <v>7</v>
      </c>
      <c r="G4678" s="12">
        <v>1.435528</v>
      </c>
      <c r="H4678" s="10" t="s">
        <v>63</v>
      </c>
      <c r="I4678" s="13">
        <v>0.01182432432432432</v>
      </c>
      <c r="J4678" s="12">
        <v>0.2050754285714285</v>
      </c>
      <c r="K4678" s="12">
        <v>2.424878378378378</v>
      </c>
    </row>
    <row r="4679" spans="1:11">
      <c r="A4679" s="10" t="s">
        <v>139</v>
      </c>
      <c r="B4679" s="10" t="s">
        <v>28</v>
      </c>
      <c r="C4679" s="10" t="s">
        <v>22</v>
      </c>
      <c r="D4679" s="10" t="s">
        <v>92</v>
      </c>
      <c r="E4679" s="11">
        <v>574</v>
      </c>
      <c r="F4679" s="11">
        <v>3</v>
      </c>
      <c r="G4679" s="12">
        <v>1.280204</v>
      </c>
      <c r="H4679" s="10" t="s">
        <v>63</v>
      </c>
      <c r="I4679" s="13">
        <v>0.005226480836236934</v>
      </c>
      <c r="J4679" s="12">
        <v>0.4267346666666667</v>
      </c>
      <c r="K4679" s="12">
        <v>2.230320557491289</v>
      </c>
    </row>
    <row r="4680" spans="1:11">
      <c r="A4680" s="10" t="s">
        <v>141</v>
      </c>
      <c r="B4680" s="10" t="s">
        <v>28</v>
      </c>
      <c r="C4680" s="10" t="s">
        <v>25</v>
      </c>
      <c r="D4680" s="10" t="s">
        <v>243</v>
      </c>
      <c r="E4680" s="11">
        <v>530</v>
      </c>
      <c r="F4680" s="11">
        <v>10</v>
      </c>
      <c r="G4680" s="12">
        <v>0.286932</v>
      </c>
      <c r="H4680" s="10" t="s">
        <v>63</v>
      </c>
      <c r="I4680" s="13">
        <v>0.01886792452830189</v>
      </c>
      <c r="J4680" s="12">
        <v>0.0286932</v>
      </c>
      <c r="K4680" s="12">
        <v>0.5413811320754717</v>
      </c>
    </row>
    <row r="4681" spans="1:11">
      <c r="A4681" s="10" t="s">
        <v>143</v>
      </c>
      <c r="B4681" s="10" t="s">
        <v>29</v>
      </c>
      <c r="C4681" s="10" t="s">
        <v>25</v>
      </c>
      <c r="D4681" s="10" t="s">
        <v>201</v>
      </c>
      <c r="E4681" s="11">
        <v>552</v>
      </c>
      <c r="F4681" s="11">
        <v>7</v>
      </c>
      <c r="G4681" s="12">
        <v>0.362568</v>
      </c>
      <c r="H4681" s="10" t="s">
        <v>63</v>
      </c>
      <c r="I4681" s="13">
        <v>0.01268115942028986</v>
      </c>
      <c r="J4681" s="12">
        <v>0.05179542857142857</v>
      </c>
      <c r="K4681" s="12">
        <v>0.6568260869565218</v>
      </c>
    </row>
    <row r="4682" spans="1:11">
      <c r="A4682" s="10" t="s">
        <v>145</v>
      </c>
      <c r="B4682" s="10" t="s">
        <v>30</v>
      </c>
      <c r="C4682" s="10" t="s">
        <v>22</v>
      </c>
      <c r="D4682" s="10" t="s">
        <v>240</v>
      </c>
      <c r="E4682" s="11">
        <v>568</v>
      </c>
      <c r="F4682" s="11">
        <v>11</v>
      </c>
      <c r="G4682" s="12">
        <v>0.759425</v>
      </c>
      <c r="H4682" s="10" t="s">
        <v>63</v>
      </c>
      <c r="I4682" s="13">
        <v>0.01936619718309859</v>
      </c>
      <c r="J4682" s="12">
        <v>0.06903863636363637</v>
      </c>
      <c r="K4682" s="12">
        <v>1.337015845070423</v>
      </c>
    </row>
    <row r="4683" spans="1:11">
      <c r="A4683" s="10" t="s">
        <v>146</v>
      </c>
      <c r="B4683" s="10" t="s">
        <v>28</v>
      </c>
      <c r="C4683" s="10" t="s">
        <v>25</v>
      </c>
      <c r="D4683" s="10" t="s">
        <v>228</v>
      </c>
      <c r="E4683" s="11">
        <v>580</v>
      </c>
      <c r="F4683" s="11">
        <v>6</v>
      </c>
      <c r="G4683" s="12">
        <v>0.942159</v>
      </c>
      <c r="H4683" s="10" t="s">
        <v>64</v>
      </c>
      <c r="I4683" s="13">
        <v>0.0103448275862069</v>
      </c>
      <c r="J4683" s="12">
        <v>0.1570265</v>
      </c>
      <c r="K4683" s="12">
        <v>1.624412068965517</v>
      </c>
    </row>
    <row r="4684" spans="1:11">
      <c r="A4684" s="10" t="s">
        <v>147</v>
      </c>
      <c r="B4684" s="10" t="s">
        <v>28</v>
      </c>
      <c r="C4684" s="10" t="s">
        <v>22</v>
      </c>
      <c r="D4684" s="10" t="s">
        <v>94</v>
      </c>
      <c r="E4684" s="11">
        <v>553</v>
      </c>
      <c r="F4684" s="11">
        <v>8</v>
      </c>
      <c r="G4684" s="12">
        <v>0.869483</v>
      </c>
      <c r="H4684" s="10" t="s">
        <v>63</v>
      </c>
      <c r="I4684" s="13">
        <v>0.01446654611211573</v>
      </c>
      <c r="J4684" s="12">
        <v>0.108685375</v>
      </c>
      <c r="K4684" s="12">
        <v>1.57230198915009</v>
      </c>
    </row>
    <row r="4685" spans="1:11">
      <c r="A4685" s="10" t="s">
        <v>149</v>
      </c>
      <c r="B4685" s="10" t="s">
        <v>28</v>
      </c>
      <c r="C4685" s="10" t="s">
        <v>23</v>
      </c>
      <c r="D4685" s="10" t="s">
        <v>142</v>
      </c>
      <c r="E4685" s="11">
        <v>543</v>
      </c>
      <c r="F4685" s="11">
        <v>9</v>
      </c>
      <c r="G4685" s="12">
        <v>0.522707</v>
      </c>
      <c r="H4685" s="10" t="s">
        <v>63</v>
      </c>
      <c r="I4685" s="13">
        <v>0.01657458563535912</v>
      </c>
      <c r="J4685" s="12">
        <v>0.05807855555555556</v>
      </c>
      <c r="K4685" s="12">
        <v>0.9626279926335176</v>
      </c>
    </row>
    <row r="4686" spans="1:11">
      <c r="A4686" s="10" t="s">
        <v>150</v>
      </c>
      <c r="B4686" s="10" t="s">
        <v>28</v>
      </c>
      <c r="C4686" s="10" t="s">
        <v>23</v>
      </c>
      <c r="D4686" s="10" t="s">
        <v>244</v>
      </c>
      <c r="E4686" s="11">
        <v>544</v>
      </c>
      <c r="F4686" s="11">
        <v>10</v>
      </c>
      <c r="G4686" s="12">
        <v>0.558653</v>
      </c>
      <c r="H4686" s="10" t="s">
        <v>63</v>
      </c>
      <c r="I4686" s="13">
        <v>0.01838235294117647</v>
      </c>
      <c r="J4686" s="12">
        <v>0.05586529999999999</v>
      </c>
      <c r="K4686" s="12">
        <v>1.026935661764706</v>
      </c>
    </row>
    <row r="4687" spans="1:11">
      <c r="A4687" s="10" t="s">
        <v>151</v>
      </c>
      <c r="B4687" s="10" t="s">
        <v>30</v>
      </c>
      <c r="C4687" s="10" t="s">
        <v>21</v>
      </c>
      <c r="D4687" s="10" t="s">
        <v>116</v>
      </c>
      <c r="E4687" s="11">
        <v>541</v>
      </c>
      <c r="F4687" s="11">
        <v>6</v>
      </c>
      <c r="G4687" s="12">
        <v>0.521472</v>
      </c>
      <c r="H4687" s="10" t="s">
        <v>63</v>
      </c>
      <c r="I4687" s="13">
        <v>0.011090573012939</v>
      </c>
      <c r="J4687" s="12">
        <v>0.086912</v>
      </c>
      <c r="K4687" s="12">
        <v>0.9639038817005546</v>
      </c>
    </row>
    <row r="4688" spans="1:11">
      <c r="A4688" s="10" t="s">
        <v>153</v>
      </c>
      <c r="B4688" s="10" t="s">
        <v>29</v>
      </c>
      <c r="C4688" s="10" t="s">
        <v>25</v>
      </c>
      <c r="D4688" s="10" t="s">
        <v>94</v>
      </c>
      <c r="E4688" s="11">
        <v>549</v>
      </c>
      <c r="F4688" s="11">
        <v>8</v>
      </c>
      <c r="G4688" s="12">
        <v>0.445372</v>
      </c>
      <c r="H4688" s="10" t="s">
        <v>63</v>
      </c>
      <c r="I4688" s="13">
        <v>0.01457194899817851</v>
      </c>
      <c r="J4688" s="12">
        <v>0.0556715</v>
      </c>
      <c r="K4688" s="12">
        <v>0.8112422586520948</v>
      </c>
    </row>
    <row r="4689" spans="1:11">
      <c r="A4689" s="10" t="s">
        <v>155</v>
      </c>
      <c r="B4689" s="10" t="s">
        <v>29</v>
      </c>
      <c r="C4689" s="10" t="s">
        <v>23</v>
      </c>
      <c r="D4689" s="10" t="s">
        <v>130</v>
      </c>
      <c r="E4689" s="11">
        <v>541</v>
      </c>
      <c r="F4689" s="11">
        <v>4</v>
      </c>
      <c r="G4689" s="12">
        <v>0.254173</v>
      </c>
      <c r="H4689" s="10" t="s">
        <v>63</v>
      </c>
      <c r="I4689" s="13">
        <v>0.007393715341959334</v>
      </c>
      <c r="J4689" s="12">
        <v>0.06354325</v>
      </c>
      <c r="K4689" s="12">
        <v>0.4698207024029574</v>
      </c>
    </row>
    <row r="4690" spans="1:11">
      <c r="A4690" s="10" t="s">
        <v>157</v>
      </c>
      <c r="B4690" s="10" t="s">
        <v>30</v>
      </c>
      <c r="C4690" s="10" t="s">
        <v>24</v>
      </c>
      <c r="D4690" s="10" t="s">
        <v>183</v>
      </c>
      <c r="E4690" s="11">
        <v>535</v>
      </c>
      <c r="F4690" s="11">
        <v>3</v>
      </c>
      <c r="G4690" s="12">
        <v>0.176333</v>
      </c>
      <c r="H4690" s="10" t="s">
        <v>64</v>
      </c>
      <c r="I4690" s="13">
        <v>0.005607476635514018</v>
      </c>
      <c r="J4690" s="12">
        <v>0.05877766666666667</v>
      </c>
      <c r="K4690" s="12">
        <v>0.3295943925233645</v>
      </c>
    </row>
    <row r="4691" spans="1:11">
      <c r="A4691" s="10" t="s">
        <v>159</v>
      </c>
      <c r="B4691" s="10" t="s">
        <v>28</v>
      </c>
      <c r="C4691" s="10" t="s">
        <v>21</v>
      </c>
      <c r="D4691" s="10" t="s">
        <v>181</v>
      </c>
      <c r="E4691" s="11">
        <v>534</v>
      </c>
      <c r="F4691" s="11">
        <v>6</v>
      </c>
      <c r="G4691" s="12">
        <v>0.283207</v>
      </c>
      <c r="H4691" s="10" t="s">
        <v>63</v>
      </c>
      <c r="I4691" s="13">
        <v>0.01123595505617977</v>
      </c>
      <c r="J4691" s="12">
        <v>0.04720116666666666</v>
      </c>
      <c r="K4691" s="12">
        <v>0.5303501872659175</v>
      </c>
    </row>
    <row r="4692" spans="1:11">
      <c r="A4692" s="10" t="s">
        <v>160</v>
      </c>
      <c r="B4692" s="10" t="s">
        <v>30</v>
      </c>
      <c r="C4692" s="10" t="s">
        <v>23</v>
      </c>
      <c r="D4692" s="10" t="s">
        <v>242</v>
      </c>
      <c r="E4692" s="11">
        <v>540</v>
      </c>
      <c r="F4692" s="11">
        <v>3</v>
      </c>
      <c r="G4692" s="12">
        <v>0.447006</v>
      </c>
      <c r="H4692" s="10" t="s">
        <v>63</v>
      </c>
      <c r="I4692" s="13">
        <v>0.005555555555555556</v>
      </c>
      <c r="J4692" s="12">
        <v>0.149002</v>
      </c>
      <c r="K4692" s="12">
        <v>0.8277888888888889</v>
      </c>
    </row>
    <row r="4693" spans="1:11">
      <c r="A4693" s="10" t="s">
        <v>161</v>
      </c>
      <c r="B4693" s="10" t="s">
        <v>30</v>
      </c>
      <c r="C4693" s="10" t="s">
        <v>24</v>
      </c>
      <c r="D4693" s="10" t="s">
        <v>214</v>
      </c>
      <c r="E4693" s="11">
        <v>545</v>
      </c>
      <c r="F4693" s="11">
        <v>6</v>
      </c>
      <c r="G4693" s="12">
        <v>0.492703</v>
      </c>
      <c r="H4693" s="10" t="s">
        <v>63</v>
      </c>
      <c r="I4693" s="13">
        <v>0.01100917431192661</v>
      </c>
      <c r="J4693" s="12">
        <v>0.08211716666666667</v>
      </c>
      <c r="K4693" s="12">
        <v>0.9040422018348624</v>
      </c>
    </row>
    <row r="4694" spans="1:11">
      <c r="A4694" s="10" t="s">
        <v>163</v>
      </c>
      <c r="B4694" s="10" t="s">
        <v>28</v>
      </c>
      <c r="C4694" s="10" t="s">
        <v>25</v>
      </c>
      <c r="D4694" s="10" t="s">
        <v>247</v>
      </c>
      <c r="E4694" s="11">
        <v>535</v>
      </c>
      <c r="F4694" s="11">
        <v>7</v>
      </c>
      <c r="G4694" s="12">
        <v>0.259013</v>
      </c>
      <c r="H4694" s="10" t="s">
        <v>63</v>
      </c>
      <c r="I4694" s="13">
        <v>0.01308411214953271</v>
      </c>
      <c r="J4694" s="12">
        <v>0.03700185714285714</v>
      </c>
      <c r="K4694" s="12">
        <v>0.4841364485981308</v>
      </c>
    </row>
    <row r="4695" spans="1:11">
      <c r="A4695" s="10" t="s">
        <v>165</v>
      </c>
      <c r="B4695" s="10" t="s">
        <v>30</v>
      </c>
      <c r="C4695" s="10" t="s">
        <v>24</v>
      </c>
      <c r="D4695" s="10" t="s">
        <v>183</v>
      </c>
      <c r="E4695" s="11">
        <v>557</v>
      </c>
      <c r="F4695" s="11">
        <v>3</v>
      </c>
      <c r="G4695" s="12">
        <v>0.374669</v>
      </c>
      <c r="H4695" s="10" t="s">
        <v>63</v>
      </c>
      <c r="I4695" s="13">
        <v>0.005385996409335727</v>
      </c>
      <c r="J4695" s="12">
        <v>0.1248896666666667</v>
      </c>
      <c r="K4695" s="12">
        <v>0.6726552962298025</v>
      </c>
    </row>
    <row r="4696" spans="1:11">
      <c r="A4696" s="10" t="s">
        <v>166</v>
      </c>
      <c r="B4696" s="10" t="s">
        <v>28</v>
      </c>
      <c r="C4696" s="10" t="s">
        <v>23</v>
      </c>
      <c r="D4696" s="10" t="s">
        <v>59</v>
      </c>
      <c r="E4696" s="11">
        <v>591</v>
      </c>
      <c r="F4696" s="11">
        <v>10</v>
      </c>
      <c r="G4696" s="12">
        <v>0.860643</v>
      </c>
      <c r="H4696" s="10" t="s">
        <v>63</v>
      </c>
      <c r="I4696" s="13">
        <v>0.01692047377326565</v>
      </c>
      <c r="J4696" s="12">
        <v>0.08606430000000001</v>
      </c>
      <c r="K4696" s="12">
        <v>1.456248730964467</v>
      </c>
    </row>
    <row r="4697" spans="1:11">
      <c r="A4697" s="10" t="s">
        <v>168</v>
      </c>
      <c r="B4697" s="10" t="s">
        <v>30</v>
      </c>
      <c r="C4697" s="10" t="s">
        <v>25</v>
      </c>
      <c r="D4697" s="10" t="s">
        <v>205</v>
      </c>
      <c r="E4697" s="11">
        <v>567</v>
      </c>
      <c r="F4697" s="11">
        <v>9</v>
      </c>
      <c r="G4697" s="12">
        <v>0.66489</v>
      </c>
      <c r="H4697" s="10" t="s">
        <v>64</v>
      </c>
      <c r="I4697" s="13">
        <v>0.01587301587301587</v>
      </c>
      <c r="J4697" s="12">
        <v>0.07387666666666666</v>
      </c>
      <c r="K4697" s="12">
        <v>1.172645502645503</v>
      </c>
    </row>
    <row r="4698" spans="1:11">
      <c r="A4698" s="10" t="s">
        <v>170</v>
      </c>
      <c r="B4698" s="10" t="s">
        <v>28</v>
      </c>
      <c r="C4698" s="10" t="s">
        <v>22</v>
      </c>
      <c r="D4698" s="10" t="s">
        <v>110</v>
      </c>
      <c r="E4698" s="11">
        <v>566</v>
      </c>
      <c r="F4698" s="11">
        <v>3</v>
      </c>
      <c r="G4698" s="12">
        <v>0.616219</v>
      </c>
      <c r="H4698" s="10" t="s">
        <v>63</v>
      </c>
      <c r="I4698" s="13">
        <v>0.00530035335689046</v>
      </c>
      <c r="J4698" s="12">
        <v>0.2054063333333333</v>
      </c>
      <c r="K4698" s="12">
        <v>1.088726148409894</v>
      </c>
    </row>
    <row r="4699" spans="1:11">
      <c r="A4699" s="10" t="s">
        <v>171</v>
      </c>
      <c r="B4699" s="10" t="s">
        <v>30</v>
      </c>
      <c r="C4699" s="10" t="s">
        <v>22</v>
      </c>
      <c r="D4699" s="10" t="s">
        <v>138</v>
      </c>
      <c r="E4699" s="11">
        <v>658</v>
      </c>
      <c r="F4699" s="11">
        <v>4</v>
      </c>
      <c r="G4699" s="12">
        <v>1.254735</v>
      </c>
      <c r="H4699" s="10" t="s">
        <v>63</v>
      </c>
      <c r="I4699" s="13">
        <v>0.0060790273556231</v>
      </c>
      <c r="J4699" s="12">
        <v>0.31368375</v>
      </c>
      <c r="K4699" s="12">
        <v>1.906892097264437</v>
      </c>
    </row>
    <row r="4700" spans="1:11">
      <c r="A4700" s="10" t="s">
        <v>173</v>
      </c>
      <c r="B4700" s="10" t="s">
        <v>29</v>
      </c>
      <c r="C4700" s="10" t="s">
        <v>22</v>
      </c>
      <c r="D4700" s="10" t="s">
        <v>193</v>
      </c>
      <c r="E4700" s="11">
        <v>624</v>
      </c>
      <c r="F4700" s="11">
        <v>12</v>
      </c>
      <c r="G4700" s="12">
        <v>1.232176</v>
      </c>
      <c r="H4700" s="10" t="s">
        <v>63</v>
      </c>
      <c r="I4700" s="13">
        <v>0.01923076923076923</v>
      </c>
      <c r="J4700" s="12">
        <v>0.1026813333333333</v>
      </c>
      <c r="K4700" s="12">
        <v>1.974641025641025</v>
      </c>
    </row>
    <row r="4701" spans="1:11">
      <c r="A4701" s="10" t="s">
        <v>175</v>
      </c>
      <c r="B4701" s="10" t="s">
        <v>30</v>
      </c>
      <c r="C4701" s="10" t="s">
        <v>22</v>
      </c>
      <c r="D4701" s="10" t="s">
        <v>219</v>
      </c>
      <c r="E4701" s="11">
        <v>596</v>
      </c>
      <c r="F4701" s="11">
        <v>7</v>
      </c>
      <c r="G4701" s="12">
        <v>0.929742</v>
      </c>
      <c r="H4701" s="10" t="s">
        <v>63</v>
      </c>
      <c r="I4701" s="13">
        <v>0.01174496644295302</v>
      </c>
      <c r="J4701" s="12">
        <v>0.1328202857142857</v>
      </c>
      <c r="K4701" s="12">
        <v>1.559969798657718</v>
      </c>
    </row>
    <row r="4702" spans="1:11">
      <c r="A4702" s="10" t="s">
        <v>176</v>
      </c>
      <c r="B4702" s="10" t="s">
        <v>30</v>
      </c>
      <c r="C4702" s="10" t="s">
        <v>21</v>
      </c>
      <c r="D4702" s="10" t="s">
        <v>56</v>
      </c>
      <c r="E4702" s="11">
        <v>571</v>
      </c>
      <c r="F4702" s="11">
        <v>5</v>
      </c>
      <c r="G4702" s="12">
        <v>0.594615</v>
      </c>
      <c r="H4702" s="10" t="s">
        <v>63</v>
      </c>
      <c r="I4702" s="13">
        <v>0.008756567425569177</v>
      </c>
      <c r="J4702" s="12">
        <v>0.118923</v>
      </c>
      <c r="K4702" s="12">
        <v>1.041357267950963</v>
      </c>
    </row>
    <row r="4703" spans="1:11">
      <c r="A4703" s="10" t="s">
        <v>178</v>
      </c>
      <c r="B4703" s="10" t="s">
        <v>29</v>
      </c>
      <c r="C4703" s="10" t="s">
        <v>21</v>
      </c>
      <c r="D4703" s="10" t="s">
        <v>53</v>
      </c>
      <c r="E4703" s="11">
        <v>565</v>
      </c>
      <c r="F4703" s="11">
        <v>5</v>
      </c>
      <c r="G4703" s="12">
        <v>0.544523</v>
      </c>
      <c r="H4703" s="10" t="s">
        <v>63</v>
      </c>
      <c r="I4703" s="13">
        <v>0.008849557522123894</v>
      </c>
      <c r="J4703" s="12">
        <v>0.1089046</v>
      </c>
      <c r="K4703" s="12">
        <v>0.9637575221238938</v>
      </c>
    </row>
    <row r="4704" spans="1:11">
      <c r="A4704" s="10" t="s">
        <v>180</v>
      </c>
      <c r="B4704" s="10" t="s">
        <v>28</v>
      </c>
      <c r="C4704" s="10" t="s">
        <v>22</v>
      </c>
      <c r="D4704" s="10" t="s">
        <v>113</v>
      </c>
      <c r="E4704" s="11">
        <v>569</v>
      </c>
      <c r="F4704" s="11">
        <v>12</v>
      </c>
      <c r="G4704" s="12">
        <v>0.6804249999999999</v>
      </c>
      <c r="H4704" s="10" t="s">
        <v>64</v>
      </c>
      <c r="I4704" s="13">
        <v>0.0210896309314587</v>
      </c>
      <c r="J4704" s="12">
        <v>0.05670208333333333</v>
      </c>
      <c r="K4704" s="12">
        <v>1.195826010544815</v>
      </c>
    </row>
    <row r="4705" spans="1:11">
      <c r="A4705" s="10" t="s">
        <v>182</v>
      </c>
      <c r="B4705" s="10" t="s">
        <v>28</v>
      </c>
      <c r="C4705" s="10" t="s">
        <v>23</v>
      </c>
      <c r="D4705" s="10" t="s">
        <v>214</v>
      </c>
      <c r="E4705" s="11">
        <v>541</v>
      </c>
      <c r="F4705" s="11">
        <v>11</v>
      </c>
      <c r="G4705" s="12">
        <v>0.38878</v>
      </c>
      <c r="H4705" s="10" t="s">
        <v>63</v>
      </c>
      <c r="I4705" s="13">
        <v>0.02033271719038817</v>
      </c>
      <c r="J4705" s="12">
        <v>0.03534363636363636</v>
      </c>
      <c r="K4705" s="12">
        <v>0.7186321626617376</v>
      </c>
    </row>
    <row r="4706" spans="1:11">
      <c r="A4706" s="10" t="s">
        <v>184</v>
      </c>
      <c r="B4706" s="10" t="s">
        <v>28</v>
      </c>
      <c r="C4706" s="10" t="s">
        <v>21</v>
      </c>
      <c r="D4706" s="10" t="s">
        <v>233</v>
      </c>
      <c r="E4706" s="11">
        <v>547</v>
      </c>
      <c r="F4706" s="11">
        <v>4</v>
      </c>
      <c r="G4706" s="12">
        <v>0.27118</v>
      </c>
      <c r="H4706" s="10" t="s">
        <v>63</v>
      </c>
      <c r="I4706" s="13">
        <v>0.007312614259597806</v>
      </c>
      <c r="J4706" s="12">
        <v>0.06779499999999999</v>
      </c>
      <c r="K4706" s="12">
        <v>0.4957586837294332</v>
      </c>
    </row>
    <row r="4707" spans="1:11">
      <c r="A4707" s="10" t="s">
        <v>185</v>
      </c>
      <c r="B4707" s="10" t="s">
        <v>30</v>
      </c>
      <c r="C4707" s="10" t="s">
        <v>23</v>
      </c>
      <c r="D4707" s="10" t="s">
        <v>144</v>
      </c>
      <c r="E4707" s="11">
        <v>518</v>
      </c>
      <c r="F4707" s="11">
        <v>4</v>
      </c>
      <c r="G4707" s="12">
        <v>0.133036</v>
      </c>
      <c r="H4707" s="10" t="s">
        <v>63</v>
      </c>
      <c r="I4707" s="13">
        <v>0.007722007722007722</v>
      </c>
      <c r="J4707" s="12">
        <v>0.033259</v>
      </c>
      <c r="K4707" s="12">
        <v>0.2568262548262548</v>
      </c>
    </row>
    <row r="4708" spans="1:11">
      <c r="A4708" s="10" t="s">
        <v>186</v>
      </c>
      <c r="B4708" s="10" t="s">
        <v>30</v>
      </c>
      <c r="C4708" s="10" t="s">
        <v>21</v>
      </c>
      <c r="D4708" s="10" t="s">
        <v>215</v>
      </c>
      <c r="E4708" s="11">
        <v>543</v>
      </c>
      <c r="F4708" s="11">
        <v>5</v>
      </c>
      <c r="G4708" s="12">
        <v>0.235398</v>
      </c>
      <c r="H4708" s="10" t="s">
        <v>63</v>
      </c>
      <c r="I4708" s="13">
        <v>0.009208103130755065</v>
      </c>
      <c r="J4708" s="12">
        <v>0.0470796</v>
      </c>
      <c r="K4708" s="12">
        <v>0.4335138121546961</v>
      </c>
    </row>
    <row r="4709" spans="1:11">
      <c r="A4709" s="10" t="s">
        <v>188</v>
      </c>
      <c r="B4709" s="10" t="s">
        <v>28</v>
      </c>
      <c r="C4709" s="10" t="s">
        <v>21</v>
      </c>
      <c r="D4709" s="10" t="s">
        <v>100</v>
      </c>
      <c r="E4709" s="11">
        <v>521</v>
      </c>
      <c r="F4709" s="11">
        <v>5</v>
      </c>
      <c r="G4709" s="12">
        <v>0.142195</v>
      </c>
      <c r="H4709" s="10" t="s">
        <v>63</v>
      </c>
      <c r="I4709" s="13">
        <v>0.009596928982725527</v>
      </c>
      <c r="J4709" s="12">
        <v>0.028439</v>
      </c>
      <c r="K4709" s="12">
        <v>0.2729270633397313</v>
      </c>
    </row>
    <row r="4710" spans="1:11">
      <c r="A4710" s="10" t="s">
        <v>190</v>
      </c>
      <c r="B4710" s="10" t="s">
        <v>28</v>
      </c>
      <c r="C4710" s="10" t="s">
        <v>25</v>
      </c>
      <c r="D4710" s="10" t="s">
        <v>197</v>
      </c>
      <c r="E4710" s="11">
        <v>575</v>
      </c>
      <c r="F4710" s="11">
        <v>10</v>
      </c>
      <c r="G4710" s="12">
        <v>1.000658</v>
      </c>
      <c r="H4710" s="10" t="s">
        <v>63</v>
      </c>
      <c r="I4710" s="13">
        <v>0.01739130434782609</v>
      </c>
      <c r="J4710" s="12">
        <v>0.1000658</v>
      </c>
      <c r="K4710" s="12">
        <v>1.740274782608696</v>
      </c>
    </row>
    <row r="4711" spans="1:11">
      <c r="A4711" s="10" t="s">
        <v>192</v>
      </c>
      <c r="B4711" s="10" t="s">
        <v>30</v>
      </c>
      <c r="C4711" s="10" t="s">
        <v>21</v>
      </c>
      <c r="D4711" s="10" t="s">
        <v>247</v>
      </c>
      <c r="E4711" s="11">
        <v>558</v>
      </c>
      <c r="F4711" s="11">
        <v>8</v>
      </c>
      <c r="G4711" s="12">
        <v>0.785012</v>
      </c>
      <c r="H4711" s="10" t="s">
        <v>64</v>
      </c>
      <c r="I4711" s="13">
        <v>0.01433691756272401</v>
      </c>
      <c r="J4711" s="12">
        <v>0.09812650000000001</v>
      </c>
      <c r="K4711" s="12">
        <v>1.406831541218638</v>
      </c>
    </row>
    <row r="4712" spans="1:11">
      <c r="A4712" s="10" t="s">
        <v>194</v>
      </c>
      <c r="B4712" s="10" t="s">
        <v>28</v>
      </c>
      <c r="C4712" s="10" t="s">
        <v>24</v>
      </c>
      <c r="D4712" s="10" t="s">
        <v>167</v>
      </c>
      <c r="E4712" s="11">
        <v>533</v>
      </c>
      <c r="F4712" s="11">
        <v>8</v>
      </c>
      <c r="G4712" s="12">
        <v>0.481768</v>
      </c>
      <c r="H4712" s="10" t="s">
        <v>63</v>
      </c>
      <c r="I4712" s="13">
        <v>0.0150093808630394</v>
      </c>
      <c r="J4712" s="12">
        <v>0.060221</v>
      </c>
      <c r="K4712" s="12">
        <v>0.9038799249530957</v>
      </c>
    </row>
    <row r="4713" spans="1:11">
      <c r="A4713" s="10" t="s">
        <v>196</v>
      </c>
      <c r="B4713" s="10" t="s">
        <v>28</v>
      </c>
      <c r="C4713" s="10" t="s">
        <v>22</v>
      </c>
      <c r="D4713" s="10" t="s">
        <v>86</v>
      </c>
      <c r="E4713" s="11">
        <v>553</v>
      </c>
      <c r="F4713" s="11">
        <v>5</v>
      </c>
      <c r="G4713" s="12">
        <v>0.9656090000000001</v>
      </c>
      <c r="H4713" s="10" t="s">
        <v>63</v>
      </c>
      <c r="I4713" s="13">
        <v>0.009041591320072333</v>
      </c>
      <c r="J4713" s="12">
        <v>0.1931218</v>
      </c>
      <c r="K4713" s="12">
        <v>1.746128390596745</v>
      </c>
    </row>
    <row r="4714" spans="1:11">
      <c r="A4714" s="10" t="s">
        <v>198</v>
      </c>
      <c r="B4714" s="10" t="s">
        <v>30</v>
      </c>
      <c r="C4714" s="10" t="s">
        <v>23</v>
      </c>
      <c r="D4714" s="10" t="s">
        <v>116</v>
      </c>
      <c r="E4714" s="11">
        <v>610</v>
      </c>
      <c r="F4714" s="11">
        <v>11</v>
      </c>
      <c r="G4714" s="12">
        <v>1.886408</v>
      </c>
      <c r="H4714" s="10" t="s">
        <v>63</v>
      </c>
      <c r="I4714" s="13">
        <v>0.0180327868852459</v>
      </c>
      <c r="J4714" s="12">
        <v>0.1714916363636364</v>
      </c>
      <c r="K4714" s="12">
        <v>3.092472131147541</v>
      </c>
    </row>
    <row r="4715" spans="1:11">
      <c r="A4715" s="10" t="s">
        <v>200</v>
      </c>
      <c r="B4715" s="10" t="s">
        <v>28</v>
      </c>
      <c r="C4715" s="10" t="s">
        <v>25</v>
      </c>
      <c r="D4715" s="10" t="s">
        <v>90</v>
      </c>
      <c r="E4715" s="11">
        <v>515</v>
      </c>
      <c r="F4715" s="11">
        <v>2</v>
      </c>
      <c r="G4715" s="12">
        <v>0.081674</v>
      </c>
      <c r="H4715" s="10" t="s">
        <v>63</v>
      </c>
      <c r="I4715" s="13">
        <v>0.003883495145631068</v>
      </c>
      <c r="J4715" s="12">
        <v>0.040837</v>
      </c>
      <c r="K4715" s="12">
        <v>0.1585902912621359</v>
      </c>
    </row>
    <row r="4716" spans="1:11">
      <c r="A4716" s="10" t="s">
        <v>91</v>
      </c>
      <c r="B4716" s="10" t="s">
        <v>28</v>
      </c>
      <c r="C4716" s="10" t="s">
        <v>23</v>
      </c>
      <c r="D4716" s="10" t="s">
        <v>60</v>
      </c>
      <c r="E4716" s="11">
        <v>580</v>
      </c>
      <c r="F4716" s="11">
        <v>4</v>
      </c>
      <c r="G4716" s="12">
        <v>0.603309</v>
      </c>
      <c r="H4716" s="10" t="s">
        <v>63</v>
      </c>
      <c r="I4716" s="13">
        <v>0.006896551724137931</v>
      </c>
      <c r="J4716" s="12">
        <v>0.15082725</v>
      </c>
      <c r="K4716" s="12">
        <v>1.040187931034483</v>
      </c>
    </row>
    <row r="4717" spans="1:11">
      <c r="A4717" s="10" t="s">
        <v>93</v>
      </c>
      <c r="B4717" s="10" t="s">
        <v>30</v>
      </c>
      <c r="C4717" s="10" t="s">
        <v>22</v>
      </c>
      <c r="D4717" s="10" t="s">
        <v>204</v>
      </c>
      <c r="E4717" s="11">
        <v>549</v>
      </c>
      <c r="F4717" s="11">
        <v>11</v>
      </c>
      <c r="G4717" s="12">
        <v>0.342707</v>
      </c>
      <c r="H4717" s="10" t="s">
        <v>63</v>
      </c>
      <c r="I4717" s="13">
        <v>0.02003642987249545</v>
      </c>
      <c r="J4717" s="12">
        <v>0.03115518181818182</v>
      </c>
      <c r="K4717" s="12">
        <v>0.6242386156648451</v>
      </c>
    </row>
    <row r="4718" spans="1:11">
      <c r="A4718" s="10" t="s">
        <v>91</v>
      </c>
      <c r="B4718" s="10" t="s">
        <v>29</v>
      </c>
      <c r="C4718" s="10" t="s">
        <v>24</v>
      </c>
      <c r="D4718" s="10" t="s">
        <v>241</v>
      </c>
      <c r="E4718" s="11">
        <v>575</v>
      </c>
      <c r="F4718" s="11">
        <v>10</v>
      </c>
      <c r="G4718" s="12">
        <v>0.7490329999999999</v>
      </c>
      <c r="H4718" s="10" t="s">
        <v>63</v>
      </c>
      <c r="I4718" s="13">
        <v>0.01739130434782609</v>
      </c>
      <c r="J4718" s="12">
        <v>0.07490329999999999</v>
      </c>
      <c r="K4718" s="12">
        <v>1.302666086956522</v>
      </c>
    </row>
    <row r="4719" spans="1:11">
      <c r="A4719" s="10" t="s">
        <v>93</v>
      </c>
      <c r="B4719" s="10" t="s">
        <v>30</v>
      </c>
      <c r="C4719" s="10" t="s">
        <v>24</v>
      </c>
      <c r="D4719" s="10" t="s">
        <v>82</v>
      </c>
      <c r="E4719" s="11">
        <v>551</v>
      </c>
      <c r="F4719" s="11">
        <v>8</v>
      </c>
      <c r="G4719" s="12">
        <v>0.316515</v>
      </c>
      <c r="H4719" s="10" t="s">
        <v>63</v>
      </c>
      <c r="I4719" s="13">
        <v>0.01451905626134301</v>
      </c>
      <c r="J4719" s="12">
        <v>0.039564375</v>
      </c>
      <c r="K4719" s="12">
        <v>0.5744373865698729</v>
      </c>
    </row>
    <row r="4720" spans="1:11">
      <c r="A4720" s="10" t="s">
        <v>91</v>
      </c>
      <c r="B4720" s="10" t="s">
        <v>28</v>
      </c>
      <c r="C4720" s="10" t="s">
        <v>23</v>
      </c>
      <c r="D4720" s="10" t="s">
        <v>244</v>
      </c>
      <c r="E4720" s="11">
        <v>572</v>
      </c>
      <c r="F4720" s="11">
        <v>2</v>
      </c>
      <c r="G4720" s="12">
        <v>0.778953</v>
      </c>
      <c r="H4720" s="10" t="s">
        <v>63</v>
      </c>
      <c r="I4720" s="13">
        <v>0.003496503496503497</v>
      </c>
      <c r="J4720" s="12">
        <v>0.3894765</v>
      </c>
      <c r="K4720" s="12">
        <v>1.361805944055944</v>
      </c>
    </row>
    <row r="4721" spans="1:11">
      <c r="A4721" s="10" t="s">
        <v>93</v>
      </c>
      <c r="B4721" s="10" t="s">
        <v>28</v>
      </c>
      <c r="C4721" s="10" t="s">
        <v>24</v>
      </c>
      <c r="D4721" s="10" t="s">
        <v>201</v>
      </c>
      <c r="E4721" s="11">
        <v>553</v>
      </c>
      <c r="F4721" s="11">
        <v>7</v>
      </c>
      <c r="G4721" s="12">
        <v>0.363788</v>
      </c>
      <c r="H4721" s="10" t="s">
        <v>63</v>
      </c>
      <c r="I4721" s="13">
        <v>0.01265822784810127</v>
      </c>
      <c r="J4721" s="12">
        <v>0.05196971428571429</v>
      </c>
      <c r="K4721" s="12">
        <v>0.6578444846292948</v>
      </c>
    </row>
    <row r="4722" spans="1:11">
      <c r="A4722" s="10" t="s">
        <v>91</v>
      </c>
      <c r="B4722" s="10" t="s">
        <v>29</v>
      </c>
      <c r="C4722" s="10" t="s">
        <v>24</v>
      </c>
      <c r="D4722" s="10" t="s">
        <v>100</v>
      </c>
      <c r="E4722" s="11">
        <v>573</v>
      </c>
      <c r="F4722" s="11">
        <v>7</v>
      </c>
      <c r="G4722" s="12">
        <v>0.7980429999999999</v>
      </c>
      <c r="H4722" s="10" t="s">
        <v>63</v>
      </c>
      <c r="I4722" s="13">
        <v>0.01221640488656195</v>
      </c>
      <c r="J4722" s="12">
        <v>0.1140061428571428</v>
      </c>
      <c r="K4722" s="12">
        <v>1.39274520069808</v>
      </c>
    </row>
    <row r="4723" spans="1:11">
      <c r="A4723" s="10" t="s">
        <v>93</v>
      </c>
      <c r="B4723" s="10" t="s">
        <v>30</v>
      </c>
      <c r="C4723" s="10" t="s">
        <v>25</v>
      </c>
      <c r="D4723" s="10" t="s">
        <v>243</v>
      </c>
      <c r="E4723" s="11">
        <v>547</v>
      </c>
      <c r="F4723" s="11">
        <v>6</v>
      </c>
      <c r="G4723" s="12">
        <v>0.350627</v>
      </c>
      <c r="H4723" s="10" t="s">
        <v>63</v>
      </c>
      <c r="I4723" s="13">
        <v>0.01096892138939671</v>
      </c>
      <c r="J4723" s="12">
        <v>0.05843783333333333</v>
      </c>
      <c r="K4723" s="12">
        <v>0.6410000000000001</v>
      </c>
    </row>
    <row r="4724" spans="1:11">
      <c r="A4724" s="10" t="s">
        <v>91</v>
      </c>
      <c r="B4724" s="10" t="s">
        <v>28</v>
      </c>
      <c r="C4724" s="10" t="s">
        <v>25</v>
      </c>
      <c r="D4724" s="10" t="s">
        <v>103</v>
      </c>
      <c r="E4724" s="11">
        <v>576</v>
      </c>
      <c r="F4724" s="11">
        <v>12</v>
      </c>
      <c r="G4724" s="12">
        <v>0.703776</v>
      </c>
      <c r="H4724" s="10" t="s">
        <v>63</v>
      </c>
      <c r="I4724" s="13">
        <v>0.02083333333333333</v>
      </c>
      <c r="J4724" s="12">
        <v>0.058648</v>
      </c>
      <c r="K4724" s="12">
        <v>1.221833333333333</v>
      </c>
    </row>
    <row r="4725" spans="1:11">
      <c r="A4725" s="10" t="s">
        <v>93</v>
      </c>
      <c r="B4725" s="10" t="s">
        <v>28</v>
      </c>
      <c r="C4725" s="10" t="s">
        <v>25</v>
      </c>
      <c r="D4725" s="10" t="s">
        <v>183</v>
      </c>
      <c r="E4725" s="11">
        <v>550</v>
      </c>
      <c r="F4725" s="11">
        <v>5</v>
      </c>
      <c r="G4725" s="12">
        <v>0.27344</v>
      </c>
      <c r="H4725" s="10" t="s">
        <v>63</v>
      </c>
      <c r="I4725" s="13">
        <v>0.00909090909090909</v>
      </c>
      <c r="J4725" s="12">
        <v>0.054688</v>
      </c>
      <c r="K4725" s="12">
        <v>0.4971636363636364</v>
      </c>
    </row>
    <row r="4726" spans="1:11">
      <c r="A4726" s="10" t="s">
        <v>91</v>
      </c>
      <c r="B4726" s="10" t="s">
        <v>29</v>
      </c>
      <c r="C4726" s="10" t="s">
        <v>25</v>
      </c>
      <c r="D4726" s="10" t="s">
        <v>56</v>
      </c>
      <c r="E4726" s="11">
        <v>577</v>
      </c>
      <c r="F4726" s="11">
        <v>9</v>
      </c>
      <c r="G4726" s="12">
        <v>0.78435</v>
      </c>
      <c r="H4726" s="10" t="s">
        <v>63</v>
      </c>
      <c r="I4726" s="13">
        <v>0.01559792027729636</v>
      </c>
      <c r="J4726" s="12">
        <v>0.08715000000000001</v>
      </c>
      <c r="K4726" s="12">
        <v>1.359358752166378</v>
      </c>
    </row>
    <row r="4727" spans="1:11">
      <c r="A4727" s="10" t="s">
        <v>93</v>
      </c>
      <c r="B4727" s="10" t="s">
        <v>30</v>
      </c>
      <c r="C4727" s="10" t="s">
        <v>24</v>
      </c>
      <c r="D4727" s="10" t="s">
        <v>140</v>
      </c>
      <c r="E4727" s="11">
        <v>555</v>
      </c>
      <c r="F4727" s="11">
        <v>9</v>
      </c>
      <c r="G4727" s="12">
        <v>0.380809</v>
      </c>
      <c r="H4727" s="10" t="s">
        <v>63</v>
      </c>
      <c r="I4727" s="13">
        <v>0.01621621621621622</v>
      </c>
      <c r="J4727" s="12">
        <v>0.04231211111111111</v>
      </c>
      <c r="K4727" s="12">
        <v>0.6861423423423424</v>
      </c>
    </row>
    <row r="4728" spans="1:11">
      <c r="A4728" s="10" t="s">
        <v>91</v>
      </c>
      <c r="B4728" s="10" t="s">
        <v>29</v>
      </c>
      <c r="C4728" s="10" t="s">
        <v>24</v>
      </c>
      <c r="D4728" s="10" t="s">
        <v>201</v>
      </c>
      <c r="E4728" s="11">
        <v>548</v>
      </c>
      <c r="F4728" s="11">
        <v>6</v>
      </c>
      <c r="G4728" s="12">
        <v>0.823586</v>
      </c>
      <c r="H4728" s="10" t="s">
        <v>63</v>
      </c>
      <c r="I4728" s="13">
        <v>0.01094890510948905</v>
      </c>
      <c r="J4728" s="12">
        <v>0.1372643333333333</v>
      </c>
      <c r="K4728" s="12">
        <v>1.502894160583942</v>
      </c>
    </row>
    <row r="4729" spans="1:11">
      <c r="A4729" s="10" t="s">
        <v>93</v>
      </c>
      <c r="B4729" s="10" t="s">
        <v>29</v>
      </c>
      <c r="C4729" s="10" t="s">
        <v>25</v>
      </c>
      <c r="D4729" s="10" t="s">
        <v>98</v>
      </c>
      <c r="E4729" s="11">
        <v>558</v>
      </c>
      <c r="F4729" s="11">
        <v>7</v>
      </c>
      <c r="G4729" s="12">
        <v>0.987599</v>
      </c>
      <c r="H4729" s="10" t="s">
        <v>63</v>
      </c>
      <c r="I4729" s="13">
        <v>0.01254480286738351</v>
      </c>
      <c r="J4729" s="12">
        <v>0.1410855714285714</v>
      </c>
      <c r="K4729" s="12">
        <v>1.769890681003584</v>
      </c>
    </row>
    <row r="4730" spans="1:11">
      <c r="A4730" s="10" t="s">
        <v>91</v>
      </c>
      <c r="B4730" s="10" t="s">
        <v>30</v>
      </c>
      <c r="C4730" s="10" t="s">
        <v>22</v>
      </c>
      <c r="D4730" s="10" t="s">
        <v>88</v>
      </c>
      <c r="E4730" s="11">
        <v>519</v>
      </c>
      <c r="F4730" s="11">
        <v>10</v>
      </c>
      <c r="G4730" s="12">
        <v>0.126581</v>
      </c>
      <c r="H4730" s="10" t="s">
        <v>63</v>
      </c>
      <c r="I4730" s="13">
        <v>0.01926782273603083</v>
      </c>
      <c r="J4730" s="12">
        <v>0.0126581</v>
      </c>
      <c r="K4730" s="12">
        <v>0.2438940269749518</v>
      </c>
    </row>
    <row r="4731" spans="1:11">
      <c r="A4731" s="10" t="s">
        <v>93</v>
      </c>
      <c r="B4731" s="10" t="s">
        <v>28</v>
      </c>
      <c r="C4731" s="10" t="s">
        <v>23</v>
      </c>
      <c r="D4731" s="10" t="s">
        <v>205</v>
      </c>
      <c r="E4731" s="11">
        <v>514</v>
      </c>
      <c r="F4731" s="11">
        <v>2</v>
      </c>
      <c r="G4731" s="12">
        <v>0.211377</v>
      </c>
      <c r="H4731" s="10" t="s">
        <v>63</v>
      </c>
      <c r="I4731" s="13">
        <v>0.003891050583657588</v>
      </c>
      <c r="J4731" s="12">
        <v>0.1056885</v>
      </c>
      <c r="K4731" s="12">
        <v>0.4112392996108949</v>
      </c>
    </row>
    <row r="4732" spans="1:11">
      <c r="A4732" s="10" t="s">
        <v>91</v>
      </c>
      <c r="B4732" s="10" t="s">
        <v>29</v>
      </c>
      <c r="C4732" s="10" t="s">
        <v>23</v>
      </c>
      <c r="D4732" s="10" t="s">
        <v>225</v>
      </c>
      <c r="E4732" s="11">
        <v>559</v>
      </c>
      <c r="F4732" s="11">
        <v>10</v>
      </c>
      <c r="G4732" s="12">
        <v>1.013355</v>
      </c>
      <c r="H4732" s="10" t="s">
        <v>63</v>
      </c>
      <c r="I4732" s="13">
        <v>0.01788908765652952</v>
      </c>
      <c r="J4732" s="12">
        <v>0.1013355</v>
      </c>
      <c r="K4732" s="12">
        <v>1.812799642218247</v>
      </c>
    </row>
    <row r="4733" spans="1:11">
      <c r="A4733" s="10" t="s">
        <v>93</v>
      </c>
      <c r="B4733" s="10" t="s">
        <v>29</v>
      </c>
      <c r="C4733" s="10" t="s">
        <v>24</v>
      </c>
      <c r="D4733" s="10" t="s">
        <v>144</v>
      </c>
      <c r="E4733" s="11">
        <v>557</v>
      </c>
      <c r="F4733" s="11">
        <v>11</v>
      </c>
      <c r="G4733" s="12">
        <v>0.69864</v>
      </c>
      <c r="H4733" s="10" t="s">
        <v>63</v>
      </c>
      <c r="I4733" s="13">
        <v>0.01974865350089767</v>
      </c>
      <c r="J4733" s="12">
        <v>0.06351272727272728</v>
      </c>
      <c r="K4733" s="12">
        <v>1.254290843806104</v>
      </c>
    </row>
    <row r="4734" spans="1:11">
      <c r="A4734" s="10" t="s">
        <v>91</v>
      </c>
      <c r="B4734" s="10" t="s">
        <v>30</v>
      </c>
      <c r="C4734" s="10" t="s">
        <v>23</v>
      </c>
      <c r="D4734" s="10" t="s">
        <v>164</v>
      </c>
      <c r="E4734" s="11">
        <v>547</v>
      </c>
      <c r="F4734" s="11">
        <v>8</v>
      </c>
      <c r="G4734" s="12">
        <v>0.711187</v>
      </c>
      <c r="H4734" s="10" t="s">
        <v>63</v>
      </c>
      <c r="I4734" s="13">
        <v>0.01462522851919561</v>
      </c>
      <c r="J4734" s="12">
        <v>0.088898375</v>
      </c>
      <c r="K4734" s="12">
        <v>1.300159049360146</v>
      </c>
    </row>
    <row r="4735" spans="1:11">
      <c r="A4735" s="10" t="s">
        <v>93</v>
      </c>
      <c r="B4735" s="10" t="s">
        <v>28</v>
      </c>
      <c r="C4735" s="10" t="s">
        <v>24</v>
      </c>
      <c r="D4735" s="10" t="s">
        <v>244</v>
      </c>
      <c r="E4735" s="11">
        <v>565</v>
      </c>
      <c r="F4735" s="11">
        <v>8</v>
      </c>
      <c r="G4735" s="12">
        <v>1.035482</v>
      </c>
      <c r="H4735" s="10" t="s">
        <v>63</v>
      </c>
      <c r="I4735" s="13">
        <v>0.01415929203539823</v>
      </c>
      <c r="J4735" s="12">
        <v>0.12943525</v>
      </c>
      <c r="K4735" s="12">
        <v>1.832711504424779</v>
      </c>
    </row>
    <row r="4736" spans="1:11">
      <c r="A4736" s="10" t="s">
        <v>91</v>
      </c>
      <c r="B4736" s="10" t="s">
        <v>28</v>
      </c>
      <c r="C4736" s="10" t="s">
        <v>24</v>
      </c>
      <c r="D4736" s="10" t="s">
        <v>216</v>
      </c>
      <c r="E4736" s="11">
        <v>521</v>
      </c>
      <c r="F4736" s="11">
        <v>4</v>
      </c>
      <c r="G4736" s="12">
        <v>0.212561</v>
      </c>
      <c r="H4736" s="10" t="s">
        <v>63</v>
      </c>
      <c r="I4736" s="13">
        <v>0.007677543186180422</v>
      </c>
      <c r="J4736" s="12">
        <v>0.05314025</v>
      </c>
      <c r="K4736" s="12">
        <v>0.4079865642994242</v>
      </c>
    </row>
    <row r="4737" spans="1:11">
      <c r="A4737" s="10" t="s">
        <v>93</v>
      </c>
      <c r="B4737" s="10" t="s">
        <v>28</v>
      </c>
      <c r="C4737" s="10" t="s">
        <v>22</v>
      </c>
      <c r="D4737" s="10" t="s">
        <v>124</v>
      </c>
      <c r="E4737" s="11">
        <v>512</v>
      </c>
      <c r="F4737" s="11">
        <v>6</v>
      </c>
      <c r="G4737" s="12">
        <v>0.040522</v>
      </c>
      <c r="H4737" s="10" t="s">
        <v>63</v>
      </c>
      <c r="I4737" s="13">
        <v>0.01171875</v>
      </c>
      <c r="J4737" s="12">
        <v>0.006753666666666667</v>
      </c>
      <c r="K4737" s="12">
        <v>0.07914453125000001</v>
      </c>
    </row>
    <row r="4738" spans="1:11">
      <c r="A4738" s="10" t="s">
        <v>91</v>
      </c>
      <c r="B4738" s="10" t="s">
        <v>29</v>
      </c>
      <c r="C4738" s="10" t="s">
        <v>24</v>
      </c>
      <c r="D4738" s="10" t="s">
        <v>206</v>
      </c>
      <c r="E4738" s="11">
        <v>520</v>
      </c>
      <c r="F4738" s="11">
        <v>5</v>
      </c>
      <c r="G4738" s="12">
        <v>0.208874</v>
      </c>
      <c r="H4738" s="10" t="s">
        <v>63</v>
      </c>
      <c r="I4738" s="13">
        <v>0.009615384615384616</v>
      </c>
      <c r="J4738" s="12">
        <v>0.0417748</v>
      </c>
      <c r="K4738" s="12">
        <v>0.4016807692307692</v>
      </c>
    </row>
    <row r="4739" spans="1:11">
      <c r="A4739" s="10" t="s">
        <v>93</v>
      </c>
      <c r="B4739" s="10" t="s">
        <v>29</v>
      </c>
      <c r="C4739" s="10" t="s">
        <v>25</v>
      </c>
      <c r="D4739" s="10" t="s">
        <v>227</v>
      </c>
      <c r="E4739" s="11">
        <v>512</v>
      </c>
      <c r="F4739" s="11">
        <v>6</v>
      </c>
      <c r="G4739" s="12">
        <v>0.029218</v>
      </c>
      <c r="H4739" s="10" t="s">
        <v>63</v>
      </c>
      <c r="I4739" s="13">
        <v>0.01171875</v>
      </c>
      <c r="J4739" s="12">
        <v>0.004869666666666667</v>
      </c>
      <c r="K4739" s="12">
        <v>0.05706640625</v>
      </c>
    </row>
    <row r="4740" spans="1:11">
      <c r="A4740" s="10" t="s">
        <v>91</v>
      </c>
      <c r="B4740" s="10" t="s">
        <v>30</v>
      </c>
      <c r="C4740" s="10" t="s">
        <v>24</v>
      </c>
      <c r="D4740" s="10" t="s">
        <v>235</v>
      </c>
      <c r="E4740" s="11">
        <v>526</v>
      </c>
      <c r="F4740" s="11">
        <v>8</v>
      </c>
      <c r="G4740" s="12">
        <v>0.28354</v>
      </c>
      <c r="H4740" s="10" t="s">
        <v>63</v>
      </c>
      <c r="I4740" s="13">
        <v>0.01520912547528517</v>
      </c>
      <c r="J4740" s="12">
        <v>0.0354425</v>
      </c>
      <c r="K4740" s="12">
        <v>0.5390494296577947</v>
      </c>
    </row>
    <row r="4741" spans="1:11">
      <c r="A4741" s="10" t="s">
        <v>93</v>
      </c>
      <c r="B4741" s="10" t="s">
        <v>30</v>
      </c>
      <c r="C4741" s="10" t="s">
        <v>25</v>
      </c>
      <c r="D4741" s="10" t="s">
        <v>100</v>
      </c>
      <c r="E4741" s="11">
        <v>518</v>
      </c>
      <c r="F4741" s="11">
        <v>5</v>
      </c>
      <c r="G4741" s="12">
        <v>0.08173900000000001</v>
      </c>
      <c r="H4741" s="10" t="s">
        <v>63</v>
      </c>
      <c r="I4741" s="13">
        <v>0.009652509652509652</v>
      </c>
      <c r="J4741" s="12">
        <v>0.0163478</v>
      </c>
      <c r="K4741" s="12">
        <v>0.1577972972972973</v>
      </c>
    </row>
    <row r="4742" spans="1:11">
      <c r="A4742" s="10" t="s">
        <v>91</v>
      </c>
      <c r="B4742" s="10" t="s">
        <v>28</v>
      </c>
      <c r="C4742" s="10" t="s">
        <v>23</v>
      </c>
      <c r="D4742" s="10" t="s">
        <v>51</v>
      </c>
      <c r="E4742" s="11">
        <v>542</v>
      </c>
      <c r="F4742" s="11">
        <v>6</v>
      </c>
      <c r="G4742" s="12">
        <v>0.508569</v>
      </c>
      <c r="H4742" s="10" t="s">
        <v>63</v>
      </c>
      <c r="I4742" s="13">
        <v>0.01107011070110701</v>
      </c>
      <c r="J4742" s="12">
        <v>0.0847615</v>
      </c>
      <c r="K4742" s="12">
        <v>0.938319188191882</v>
      </c>
    </row>
    <row r="4743" spans="1:11">
      <c r="A4743" s="10" t="s">
        <v>93</v>
      </c>
      <c r="B4743" s="10" t="s">
        <v>30</v>
      </c>
      <c r="C4743" s="10" t="s">
        <v>24</v>
      </c>
      <c r="D4743" s="10" t="s">
        <v>88</v>
      </c>
      <c r="E4743" s="11">
        <v>534</v>
      </c>
      <c r="F4743" s="11">
        <v>6</v>
      </c>
      <c r="G4743" s="12">
        <v>0.33219</v>
      </c>
      <c r="H4743" s="10" t="s">
        <v>63</v>
      </c>
      <c r="I4743" s="13">
        <v>0.01123595505617977</v>
      </c>
      <c r="J4743" s="12">
        <v>0.055365</v>
      </c>
      <c r="K4743" s="12">
        <v>0.6220786516853932</v>
      </c>
    </row>
    <row r="4744" spans="1:11">
      <c r="A4744" s="10" t="s">
        <v>91</v>
      </c>
      <c r="B4744" s="10" t="s">
        <v>28</v>
      </c>
      <c r="C4744" s="10" t="s">
        <v>21</v>
      </c>
      <c r="D4744" s="10" t="s">
        <v>172</v>
      </c>
      <c r="E4744" s="11">
        <v>540</v>
      </c>
      <c r="F4744" s="11">
        <v>6</v>
      </c>
      <c r="G4744" s="12">
        <v>0.502673</v>
      </c>
      <c r="H4744" s="10" t="s">
        <v>63</v>
      </c>
      <c r="I4744" s="13">
        <v>0.01111111111111111</v>
      </c>
      <c r="J4744" s="12">
        <v>0.08377883333333334</v>
      </c>
      <c r="K4744" s="12">
        <v>0.9308759259259259</v>
      </c>
    </row>
    <row r="4745" spans="1:11">
      <c r="A4745" s="10" t="s">
        <v>93</v>
      </c>
      <c r="B4745" s="10" t="s">
        <v>30</v>
      </c>
      <c r="C4745" s="10" t="s">
        <v>23</v>
      </c>
      <c r="D4745" s="10" t="s">
        <v>126</v>
      </c>
      <c r="E4745" s="11">
        <v>536</v>
      </c>
      <c r="F4745" s="11">
        <v>9</v>
      </c>
      <c r="G4745" s="12">
        <v>0.349779</v>
      </c>
      <c r="H4745" s="10" t="s">
        <v>63</v>
      </c>
      <c r="I4745" s="13">
        <v>0.0167910447761194</v>
      </c>
      <c r="J4745" s="12">
        <v>0.03886433333333333</v>
      </c>
      <c r="K4745" s="12">
        <v>0.6525727611940298</v>
      </c>
    </row>
    <row r="4746" spans="1:11">
      <c r="A4746" s="10" t="s">
        <v>91</v>
      </c>
      <c r="B4746" s="10" t="s">
        <v>28</v>
      </c>
      <c r="C4746" s="10" t="s">
        <v>24</v>
      </c>
      <c r="D4746" s="10" t="s">
        <v>201</v>
      </c>
      <c r="E4746" s="11">
        <v>587</v>
      </c>
      <c r="F4746" s="11">
        <v>10</v>
      </c>
      <c r="G4746" s="12">
        <v>1.115609</v>
      </c>
      <c r="H4746" s="10" t="s">
        <v>63</v>
      </c>
      <c r="I4746" s="13">
        <v>0.01703577512776831</v>
      </c>
      <c r="J4746" s="12">
        <v>0.1115609</v>
      </c>
      <c r="K4746" s="12">
        <v>1.900526405451448</v>
      </c>
    </row>
    <row r="4747" spans="1:11">
      <c r="A4747" s="10" t="s">
        <v>93</v>
      </c>
      <c r="B4747" s="10" t="s">
        <v>28</v>
      </c>
      <c r="C4747" s="10" t="s">
        <v>23</v>
      </c>
      <c r="D4747" s="10" t="s">
        <v>201</v>
      </c>
      <c r="E4747" s="11">
        <v>603</v>
      </c>
      <c r="F4747" s="11">
        <v>8</v>
      </c>
      <c r="G4747" s="12">
        <v>1.01994</v>
      </c>
      <c r="H4747" s="10" t="s">
        <v>63</v>
      </c>
      <c r="I4747" s="13">
        <v>0.01326699834162521</v>
      </c>
      <c r="J4747" s="12">
        <v>0.1274925</v>
      </c>
      <c r="K4747" s="12">
        <v>1.691442786069652</v>
      </c>
    </row>
    <row r="4748" spans="1:11">
      <c r="A4748" s="10" t="s">
        <v>91</v>
      </c>
      <c r="B4748" s="10" t="s">
        <v>30</v>
      </c>
      <c r="C4748" s="10" t="s">
        <v>23</v>
      </c>
      <c r="D4748" s="10" t="s">
        <v>59</v>
      </c>
      <c r="E4748" s="11">
        <v>521</v>
      </c>
      <c r="F4748" s="11">
        <v>2</v>
      </c>
      <c r="G4748" s="12">
        <v>0.177096</v>
      </c>
      <c r="H4748" s="10" t="s">
        <v>63</v>
      </c>
      <c r="I4748" s="13">
        <v>0.003838771593090211</v>
      </c>
      <c r="J4748" s="12">
        <v>0.088548</v>
      </c>
      <c r="K4748" s="12">
        <v>0.339915547024952</v>
      </c>
    </row>
    <row r="4749" spans="1:11">
      <c r="A4749" s="10" t="s">
        <v>93</v>
      </c>
      <c r="B4749" s="10" t="s">
        <v>28</v>
      </c>
      <c r="C4749" s="10" t="s">
        <v>23</v>
      </c>
      <c r="D4749" s="10" t="s">
        <v>187</v>
      </c>
      <c r="E4749" s="11">
        <v>516</v>
      </c>
      <c r="F4749" s="11">
        <v>5</v>
      </c>
      <c r="G4749" s="12">
        <v>0.122546</v>
      </c>
      <c r="H4749" s="10" t="s">
        <v>63</v>
      </c>
      <c r="I4749" s="13">
        <v>0.009689922480620155</v>
      </c>
      <c r="J4749" s="12">
        <v>0.0245092</v>
      </c>
      <c r="K4749" s="12">
        <v>0.2374922480620155</v>
      </c>
    </row>
    <row r="4750" spans="1:11">
      <c r="A4750" s="10" t="s">
        <v>91</v>
      </c>
      <c r="B4750" s="10" t="s">
        <v>29</v>
      </c>
      <c r="C4750" s="10" t="s">
        <v>25</v>
      </c>
      <c r="D4750" s="10" t="s">
        <v>227</v>
      </c>
      <c r="E4750" s="11">
        <v>536</v>
      </c>
      <c r="F4750" s="11">
        <v>3</v>
      </c>
      <c r="G4750" s="12">
        <v>0.260902</v>
      </c>
      <c r="H4750" s="10" t="s">
        <v>63</v>
      </c>
      <c r="I4750" s="13">
        <v>0.005597014925373134</v>
      </c>
      <c r="J4750" s="12">
        <v>0.08696733333333334</v>
      </c>
      <c r="K4750" s="12">
        <v>0.4867574626865672</v>
      </c>
    </row>
    <row r="4751" spans="1:11">
      <c r="A4751" s="10" t="s">
        <v>93</v>
      </c>
      <c r="B4751" s="10" t="s">
        <v>29</v>
      </c>
      <c r="C4751" s="10" t="s">
        <v>23</v>
      </c>
      <c r="D4751" s="10" t="s">
        <v>230</v>
      </c>
      <c r="E4751" s="11">
        <v>558</v>
      </c>
      <c r="F4751" s="11">
        <v>9</v>
      </c>
      <c r="G4751" s="12">
        <v>0.473416</v>
      </c>
      <c r="H4751" s="10" t="s">
        <v>63</v>
      </c>
      <c r="I4751" s="13">
        <v>0.01612903225806452</v>
      </c>
      <c r="J4751" s="12">
        <v>0.05260177777777778</v>
      </c>
      <c r="K4751" s="12">
        <v>0.8484157706093191</v>
      </c>
    </row>
    <row r="4752" spans="1:11">
      <c r="A4752" s="10" t="s">
        <v>91</v>
      </c>
      <c r="B4752" s="10" t="s">
        <v>30</v>
      </c>
      <c r="C4752" s="10" t="s">
        <v>21</v>
      </c>
      <c r="D4752" s="10" t="s">
        <v>250</v>
      </c>
      <c r="E4752" s="11">
        <v>779</v>
      </c>
      <c r="F4752" s="11">
        <v>18</v>
      </c>
      <c r="G4752" s="12">
        <v>9.227798999999999</v>
      </c>
      <c r="H4752" s="10" t="s">
        <v>63</v>
      </c>
      <c r="I4752" s="13">
        <v>0.02310654685494223</v>
      </c>
      <c r="J4752" s="12">
        <v>0.5126554999999999</v>
      </c>
      <c r="K4752" s="12">
        <v>11.84569833119384</v>
      </c>
    </row>
    <row r="4753" spans="1:11">
      <c r="A4753" s="10" t="s">
        <v>93</v>
      </c>
      <c r="B4753" s="10" t="s">
        <v>28</v>
      </c>
      <c r="C4753" s="10" t="s">
        <v>21</v>
      </c>
      <c r="D4753" s="10" t="s">
        <v>148</v>
      </c>
      <c r="E4753" s="11">
        <v>1605</v>
      </c>
      <c r="F4753" s="11">
        <v>23</v>
      </c>
      <c r="G4753" s="12">
        <v>25.987716</v>
      </c>
      <c r="H4753" s="10" t="s">
        <v>63</v>
      </c>
      <c r="I4753" s="13">
        <v>0.01433021806853583</v>
      </c>
      <c r="J4753" s="12">
        <v>1.129900695652174</v>
      </c>
      <c r="K4753" s="12">
        <v>16.19172336448598</v>
      </c>
    </row>
    <row r="4754" spans="1:11">
      <c r="A4754" s="10" t="s">
        <v>95</v>
      </c>
      <c r="B4754" s="10" t="s">
        <v>30</v>
      </c>
      <c r="C4754" s="10" t="s">
        <v>25</v>
      </c>
      <c r="D4754" s="10" t="s">
        <v>96</v>
      </c>
      <c r="E4754" s="11">
        <v>1731</v>
      </c>
      <c r="F4754" s="11">
        <v>30</v>
      </c>
      <c r="G4754" s="12">
        <v>24.187939</v>
      </c>
      <c r="H4754" s="10" t="s">
        <v>63</v>
      </c>
      <c r="I4754" s="13">
        <v>0.01733102253032929</v>
      </c>
      <c r="J4754" s="12">
        <v>0.8062646333333333</v>
      </c>
      <c r="K4754" s="12">
        <v>13.97339052570768</v>
      </c>
    </row>
    <row r="4755" spans="1:11">
      <c r="A4755" s="10" t="s">
        <v>97</v>
      </c>
      <c r="B4755" s="10" t="s">
        <v>28</v>
      </c>
      <c r="C4755" s="10" t="s">
        <v>23</v>
      </c>
      <c r="D4755" s="10" t="s">
        <v>221</v>
      </c>
      <c r="E4755" s="11">
        <v>1167</v>
      </c>
      <c r="F4755" s="11">
        <v>19</v>
      </c>
      <c r="G4755" s="12">
        <v>10.878488</v>
      </c>
      <c r="H4755" s="10" t="s">
        <v>63</v>
      </c>
      <c r="I4755" s="13">
        <v>0.01628106255355613</v>
      </c>
      <c r="J4755" s="12">
        <v>0.5725520000000001</v>
      </c>
      <c r="K4755" s="12">
        <v>9.321754927163669</v>
      </c>
    </row>
    <row r="4756" spans="1:11">
      <c r="A4756" s="10" t="s">
        <v>99</v>
      </c>
      <c r="B4756" s="10" t="s">
        <v>28</v>
      </c>
      <c r="C4756" s="10" t="s">
        <v>22</v>
      </c>
      <c r="D4756" s="10" t="s">
        <v>144</v>
      </c>
      <c r="E4756" s="11">
        <v>1707</v>
      </c>
      <c r="F4756" s="11">
        <v>27</v>
      </c>
      <c r="G4756" s="12">
        <v>33.356102</v>
      </c>
      <c r="H4756" s="10" t="s">
        <v>63</v>
      </c>
      <c r="I4756" s="13">
        <v>0.01581722319859402</v>
      </c>
      <c r="J4756" s="12">
        <v>1.235411185185185</v>
      </c>
      <c r="K4756" s="12">
        <v>19.54077445811365</v>
      </c>
    </row>
    <row r="4757" spans="1:11">
      <c r="A4757" s="10" t="s">
        <v>101</v>
      </c>
      <c r="B4757" s="10" t="s">
        <v>30</v>
      </c>
      <c r="C4757" s="10" t="s">
        <v>25</v>
      </c>
      <c r="D4757" s="10" t="s">
        <v>103</v>
      </c>
      <c r="E4757" s="11">
        <v>2012</v>
      </c>
      <c r="F4757" s="11">
        <v>34</v>
      </c>
      <c r="G4757" s="12">
        <v>44.056355</v>
      </c>
      <c r="H4757" s="10" t="s">
        <v>64</v>
      </c>
      <c r="I4757" s="13">
        <v>0.0168986083499006</v>
      </c>
      <c r="J4757" s="12">
        <v>1.295775147058824</v>
      </c>
      <c r="K4757" s="12">
        <v>21.89679671968191</v>
      </c>
    </row>
    <row r="4758" spans="1:11">
      <c r="A4758" s="10" t="s">
        <v>102</v>
      </c>
      <c r="B4758" s="10" t="s">
        <v>28</v>
      </c>
      <c r="C4758" s="10" t="s">
        <v>23</v>
      </c>
      <c r="D4758" s="10" t="s">
        <v>214</v>
      </c>
      <c r="E4758" s="11">
        <v>2015</v>
      </c>
      <c r="F4758" s="11">
        <v>45</v>
      </c>
      <c r="G4758" s="12">
        <v>50.580583</v>
      </c>
      <c r="H4758" s="10" t="s">
        <v>63</v>
      </c>
      <c r="I4758" s="13">
        <v>0.02233250620347394</v>
      </c>
      <c r="J4758" s="12">
        <v>1.124012955555556</v>
      </c>
      <c r="K4758" s="12">
        <v>25.10202630272953</v>
      </c>
    </row>
    <row r="4759" spans="1:11">
      <c r="A4759" s="10" t="s">
        <v>104</v>
      </c>
      <c r="B4759" s="10" t="s">
        <v>28</v>
      </c>
      <c r="C4759" s="10" t="s">
        <v>25</v>
      </c>
      <c r="D4759" s="10" t="s">
        <v>152</v>
      </c>
      <c r="E4759" s="11">
        <v>1975</v>
      </c>
      <c r="F4759" s="11">
        <v>33</v>
      </c>
      <c r="G4759" s="12">
        <v>44.95904</v>
      </c>
      <c r="H4759" s="10" t="s">
        <v>63</v>
      </c>
      <c r="I4759" s="13">
        <v>0.01670886075949367</v>
      </c>
      <c r="J4759" s="12">
        <v>1.362395151515152</v>
      </c>
      <c r="K4759" s="12">
        <v>22.76407088607595</v>
      </c>
    </row>
    <row r="4760" spans="1:11">
      <c r="A4760" s="10" t="s">
        <v>106</v>
      </c>
      <c r="B4760" s="10" t="s">
        <v>28</v>
      </c>
      <c r="C4760" s="10" t="s">
        <v>22</v>
      </c>
      <c r="D4760" s="10" t="s">
        <v>148</v>
      </c>
      <c r="E4760" s="11">
        <v>1842</v>
      </c>
      <c r="F4760" s="11">
        <v>35</v>
      </c>
      <c r="G4760" s="12">
        <v>40.599561</v>
      </c>
      <c r="H4760" s="10" t="s">
        <v>63</v>
      </c>
      <c r="I4760" s="13">
        <v>0.01900108577633008</v>
      </c>
      <c r="J4760" s="12">
        <v>1.159987457142857</v>
      </c>
      <c r="K4760" s="12">
        <v>22.04102117263843</v>
      </c>
    </row>
    <row r="4761" spans="1:11">
      <c r="A4761" s="10" t="s">
        <v>107</v>
      </c>
      <c r="B4761" s="10" t="s">
        <v>30</v>
      </c>
      <c r="C4761" s="10" t="s">
        <v>21</v>
      </c>
      <c r="D4761" s="10" t="s">
        <v>220</v>
      </c>
      <c r="E4761" s="11">
        <v>1212</v>
      </c>
      <c r="F4761" s="11">
        <v>12</v>
      </c>
      <c r="G4761" s="12">
        <v>17.909253</v>
      </c>
      <c r="H4761" s="10" t="s">
        <v>63</v>
      </c>
      <c r="I4761" s="13">
        <v>0.009900990099009901</v>
      </c>
      <c r="J4761" s="12">
        <v>1.49243775</v>
      </c>
      <c r="K4761" s="12">
        <v>14.77661138613862</v>
      </c>
    </row>
    <row r="4762" spans="1:11">
      <c r="A4762" s="10" t="s">
        <v>109</v>
      </c>
      <c r="B4762" s="10" t="s">
        <v>29</v>
      </c>
      <c r="C4762" s="10" t="s">
        <v>24</v>
      </c>
      <c r="D4762" s="10" t="s">
        <v>56</v>
      </c>
      <c r="E4762" s="11">
        <v>694</v>
      </c>
      <c r="F4762" s="11">
        <v>13</v>
      </c>
      <c r="G4762" s="12">
        <v>3.42394</v>
      </c>
      <c r="H4762" s="10" t="s">
        <v>63</v>
      </c>
      <c r="I4762" s="13">
        <v>0.01873198847262248</v>
      </c>
      <c r="J4762" s="12">
        <v>0.26338</v>
      </c>
      <c r="K4762" s="12">
        <v>4.933631123919308</v>
      </c>
    </row>
    <row r="4763" spans="1:11">
      <c r="A4763" s="10" t="s">
        <v>111</v>
      </c>
      <c r="B4763" s="10" t="s">
        <v>29</v>
      </c>
      <c r="C4763" s="10" t="s">
        <v>24</v>
      </c>
      <c r="D4763" s="10" t="s">
        <v>179</v>
      </c>
      <c r="E4763" s="11">
        <v>672</v>
      </c>
      <c r="F4763" s="11">
        <v>12</v>
      </c>
      <c r="G4763" s="12">
        <v>3.058875</v>
      </c>
      <c r="H4763" s="10" t="s">
        <v>63</v>
      </c>
      <c r="I4763" s="13">
        <v>0.01785714285714286</v>
      </c>
      <c r="J4763" s="12">
        <v>0.25490625</v>
      </c>
      <c r="K4763" s="12">
        <v>4.551897321428571</v>
      </c>
    </row>
    <row r="4764" spans="1:11">
      <c r="A4764" s="10" t="s">
        <v>112</v>
      </c>
      <c r="B4764" s="10" t="s">
        <v>29</v>
      </c>
      <c r="C4764" s="10" t="s">
        <v>23</v>
      </c>
      <c r="D4764" s="10" t="s">
        <v>205</v>
      </c>
      <c r="E4764" s="11">
        <v>686</v>
      </c>
      <c r="F4764" s="11">
        <v>8</v>
      </c>
      <c r="G4764" s="12">
        <v>2.625298</v>
      </c>
      <c r="H4764" s="10" t="s">
        <v>64</v>
      </c>
      <c r="I4764" s="13">
        <v>0.01166180758017493</v>
      </c>
      <c r="J4764" s="12">
        <v>0.32816225</v>
      </c>
      <c r="K4764" s="12">
        <v>3.826965014577259</v>
      </c>
    </row>
    <row r="4765" spans="1:11">
      <c r="A4765" s="10" t="s">
        <v>114</v>
      </c>
      <c r="B4765" s="10" t="s">
        <v>29</v>
      </c>
      <c r="C4765" s="10" t="s">
        <v>25</v>
      </c>
      <c r="D4765" s="10" t="s">
        <v>140</v>
      </c>
      <c r="E4765" s="11">
        <v>921</v>
      </c>
      <c r="F4765" s="11">
        <v>13</v>
      </c>
      <c r="G4765" s="12">
        <v>5.980003</v>
      </c>
      <c r="H4765" s="10" t="s">
        <v>63</v>
      </c>
      <c r="I4765" s="13">
        <v>0.01411509229098806</v>
      </c>
      <c r="J4765" s="12">
        <v>0.4600002307692307</v>
      </c>
      <c r="K4765" s="12">
        <v>6.492945711183496</v>
      </c>
    </row>
    <row r="4766" spans="1:11">
      <c r="A4766" s="10" t="s">
        <v>115</v>
      </c>
      <c r="B4766" s="10" t="s">
        <v>29</v>
      </c>
      <c r="C4766" s="10" t="s">
        <v>25</v>
      </c>
      <c r="D4766" s="10" t="s">
        <v>210</v>
      </c>
      <c r="E4766" s="11">
        <v>1297</v>
      </c>
      <c r="F4766" s="11">
        <v>15</v>
      </c>
      <c r="G4766" s="12">
        <v>22.774269</v>
      </c>
      <c r="H4766" s="10" t="s">
        <v>63</v>
      </c>
      <c r="I4766" s="13">
        <v>0.01156515034695451</v>
      </c>
      <c r="J4766" s="12">
        <v>1.5182846</v>
      </c>
      <c r="K4766" s="12">
        <v>17.55918966846569</v>
      </c>
    </row>
    <row r="4767" spans="1:11">
      <c r="A4767" s="10" t="s">
        <v>117</v>
      </c>
      <c r="B4767" s="10" t="s">
        <v>28</v>
      </c>
      <c r="C4767" s="10" t="s">
        <v>25</v>
      </c>
      <c r="D4767" s="10" t="s">
        <v>177</v>
      </c>
      <c r="E4767" s="11">
        <v>1477</v>
      </c>
      <c r="F4767" s="11">
        <v>30</v>
      </c>
      <c r="G4767" s="12">
        <v>26.359832</v>
      </c>
      <c r="H4767" s="10" t="s">
        <v>63</v>
      </c>
      <c r="I4767" s="13">
        <v>0.02031144211238998</v>
      </c>
      <c r="J4767" s="12">
        <v>0.8786610666666667</v>
      </c>
      <c r="K4767" s="12">
        <v>17.84687339201083</v>
      </c>
    </row>
    <row r="4768" spans="1:11">
      <c r="A4768" s="10" t="s">
        <v>118</v>
      </c>
      <c r="B4768" s="10" t="s">
        <v>28</v>
      </c>
      <c r="C4768" s="10" t="s">
        <v>24</v>
      </c>
      <c r="D4768" s="10" t="s">
        <v>138</v>
      </c>
      <c r="E4768" s="11">
        <v>1286</v>
      </c>
      <c r="F4768" s="11">
        <v>27</v>
      </c>
      <c r="G4768" s="12">
        <v>17.332991</v>
      </c>
      <c r="H4768" s="10" t="s">
        <v>63</v>
      </c>
      <c r="I4768" s="13">
        <v>0.02099533437013997</v>
      </c>
      <c r="J4768" s="12">
        <v>0.6419626296296296</v>
      </c>
      <c r="K4768" s="12">
        <v>13.4782200622084</v>
      </c>
    </row>
    <row r="4769" spans="1:11">
      <c r="A4769" s="10" t="s">
        <v>119</v>
      </c>
      <c r="B4769" s="10" t="s">
        <v>28</v>
      </c>
      <c r="C4769" s="10" t="s">
        <v>22</v>
      </c>
      <c r="D4769" s="10" t="s">
        <v>148</v>
      </c>
      <c r="E4769" s="11">
        <v>729</v>
      </c>
      <c r="F4769" s="11">
        <v>12</v>
      </c>
      <c r="G4769" s="12">
        <v>4.889778</v>
      </c>
      <c r="H4769" s="10" t="s">
        <v>63</v>
      </c>
      <c r="I4769" s="13">
        <v>0.01646090534979424</v>
      </c>
      <c r="J4769" s="12">
        <v>0.4074815</v>
      </c>
      <c r="K4769" s="12">
        <v>6.707514403292181</v>
      </c>
    </row>
    <row r="4770" spans="1:11">
      <c r="A4770" s="10" t="s">
        <v>121</v>
      </c>
      <c r="B4770" s="10" t="s">
        <v>30</v>
      </c>
      <c r="C4770" s="10" t="s">
        <v>22</v>
      </c>
      <c r="D4770" s="10" t="s">
        <v>219</v>
      </c>
      <c r="E4770" s="11">
        <v>961</v>
      </c>
      <c r="F4770" s="11">
        <v>12</v>
      </c>
      <c r="G4770" s="12">
        <v>7.881931</v>
      </c>
      <c r="H4770" s="10" t="s">
        <v>63</v>
      </c>
      <c r="I4770" s="13">
        <v>0.01248699271592092</v>
      </c>
      <c r="J4770" s="12">
        <v>0.6568275833333334</v>
      </c>
      <c r="K4770" s="12">
        <v>8.201801248699271</v>
      </c>
    </row>
    <row r="4771" spans="1:11">
      <c r="A4771" s="10" t="s">
        <v>123</v>
      </c>
      <c r="B4771" s="10" t="s">
        <v>29</v>
      </c>
      <c r="C4771" s="10" t="s">
        <v>24</v>
      </c>
      <c r="D4771" s="10" t="s">
        <v>113</v>
      </c>
      <c r="E4771" s="11">
        <v>1402</v>
      </c>
      <c r="F4771" s="11">
        <v>20</v>
      </c>
      <c r="G4771" s="12">
        <v>24.500348</v>
      </c>
      <c r="H4771" s="10" t="s">
        <v>64</v>
      </c>
      <c r="I4771" s="13">
        <v>0.01426533523537803</v>
      </c>
      <c r="J4771" s="12">
        <v>1.2250174</v>
      </c>
      <c r="K4771" s="12">
        <v>17.47528388017118</v>
      </c>
    </row>
    <row r="4772" spans="1:11">
      <c r="A4772" s="10" t="s">
        <v>125</v>
      </c>
      <c r="B4772" s="10" t="s">
        <v>30</v>
      </c>
      <c r="C4772" s="10" t="s">
        <v>25</v>
      </c>
      <c r="D4772" s="10" t="s">
        <v>259</v>
      </c>
      <c r="E4772" s="11">
        <v>1281</v>
      </c>
      <c r="F4772" s="11">
        <v>21</v>
      </c>
      <c r="G4772" s="12">
        <v>22.311756</v>
      </c>
      <c r="H4772" s="10" t="s">
        <v>63</v>
      </c>
      <c r="I4772" s="13">
        <v>0.01639344262295082</v>
      </c>
      <c r="J4772" s="12">
        <v>1.062464571428571</v>
      </c>
      <c r="K4772" s="12">
        <v>17.41745199063232</v>
      </c>
    </row>
    <row r="4773" spans="1:11">
      <c r="A4773" s="10" t="s">
        <v>127</v>
      </c>
      <c r="B4773" s="10" t="s">
        <v>30</v>
      </c>
      <c r="C4773" s="10" t="s">
        <v>23</v>
      </c>
      <c r="D4773" s="10" t="s">
        <v>199</v>
      </c>
      <c r="E4773" s="11">
        <v>1162</v>
      </c>
      <c r="F4773" s="11">
        <v>24</v>
      </c>
      <c r="G4773" s="12">
        <v>21.94661</v>
      </c>
      <c r="H4773" s="10" t="s">
        <v>63</v>
      </c>
      <c r="I4773" s="13">
        <v>0.02065404475043029</v>
      </c>
      <c r="J4773" s="12">
        <v>0.9144420833333333</v>
      </c>
      <c r="K4773" s="12">
        <v>18.88692771084337</v>
      </c>
    </row>
    <row r="4774" spans="1:11">
      <c r="A4774" s="10" t="s">
        <v>129</v>
      </c>
      <c r="B4774" s="10" t="s">
        <v>30</v>
      </c>
      <c r="C4774" s="10" t="s">
        <v>25</v>
      </c>
      <c r="D4774" s="10" t="s">
        <v>52</v>
      </c>
      <c r="E4774" s="11">
        <v>1247</v>
      </c>
      <c r="F4774" s="11">
        <v>23</v>
      </c>
      <c r="G4774" s="12">
        <v>23.118792</v>
      </c>
      <c r="H4774" s="10" t="s">
        <v>63</v>
      </c>
      <c r="I4774" s="13">
        <v>0.01844426623897354</v>
      </c>
      <c r="J4774" s="12">
        <v>1.005164869565217</v>
      </c>
      <c r="K4774" s="12">
        <v>18.53952846832398</v>
      </c>
    </row>
    <row r="4775" spans="1:11">
      <c r="A4775" s="10" t="s">
        <v>131</v>
      </c>
      <c r="B4775" s="10" t="s">
        <v>29</v>
      </c>
      <c r="C4775" s="10" t="s">
        <v>21</v>
      </c>
      <c r="D4775" s="10" t="s">
        <v>56</v>
      </c>
      <c r="E4775" s="11">
        <v>1244</v>
      </c>
      <c r="F4775" s="11">
        <v>26</v>
      </c>
      <c r="G4775" s="12">
        <v>26.673806</v>
      </c>
      <c r="H4775" s="10" t="s">
        <v>63</v>
      </c>
      <c r="I4775" s="13">
        <v>0.02090032154340836</v>
      </c>
      <c r="J4775" s="12">
        <v>1.025915615384615</v>
      </c>
      <c r="K4775" s="12">
        <v>21.44196623794212</v>
      </c>
    </row>
    <row r="4776" spans="1:11">
      <c r="A4776" s="10" t="s">
        <v>132</v>
      </c>
      <c r="B4776" s="10" t="s">
        <v>30</v>
      </c>
      <c r="C4776" s="10" t="s">
        <v>25</v>
      </c>
      <c r="D4776" s="10" t="s">
        <v>126</v>
      </c>
      <c r="E4776" s="11">
        <v>1208</v>
      </c>
      <c r="F4776" s="11">
        <v>25</v>
      </c>
      <c r="G4776" s="12">
        <v>27.092963</v>
      </c>
      <c r="H4776" s="10" t="s">
        <v>63</v>
      </c>
      <c r="I4776" s="13">
        <v>0.0206953642384106</v>
      </c>
      <c r="J4776" s="12">
        <v>1.08371852</v>
      </c>
      <c r="K4776" s="12">
        <v>22.42794950331126</v>
      </c>
    </row>
    <row r="4777" spans="1:11">
      <c r="A4777" s="10" t="s">
        <v>133</v>
      </c>
      <c r="B4777" s="10" t="s">
        <v>28</v>
      </c>
      <c r="C4777" s="10" t="s">
        <v>23</v>
      </c>
      <c r="D4777" s="10" t="s">
        <v>236</v>
      </c>
      <c r="E4777" s="11">
        <v>1049</v>
      </c>
      <c r="F4777" s="11">
        <v>20</v>
      </c>
      <c r="G4777" s="12">
        <v>16.365488</v>
      </c>
      <c r="H4777" s="10" t="s">
        <v>63</v>
      </c>
      <c r="I4777" s="13">
        <v>0.01906577693040992</v>
      </c>
      <c r="J4777" s="12">
        <v>0.8182744</v>
      </c>
      <c r="K4777" s="12">
        <v>15.60103717826501</v>
      </c>
    </row>
    <row r="4778" spans="1:11">
      <c r="A4778" s="10" t="s">
        <v>135</v>
      </c>
      <c r="B4778" s="10" t="s">
        <v>29</v>
      </c>
      <c r="C4778" s="10" t="s">
        <v>24</v>
      </c>
      <c r="D4778" s="10" t="s">
        <v>189</v>
      </c>
      <c r="E4778" s="11">
        <v>743</v>
      </c>
      <c r="F4778" s="11">
        <v>7</v>
      </c>
      <c r="G4778" s="12">
        <v>6.810007</v>
      </c>
      <c r="H4778" s="10" t="s">
        <v>64</v>
      </c>
      <c r="I4778" s="13">
        <v>0.009421265141318977</v>
      </c>
      <c r="J4778" s="12">
        <v>0.9728581428571428</v>
      </c>
      <c r="K4778" s="12">
        <v>9.165554508748317</v>
      </c>
    </row>
    <row r="4779" spans="1:11">
      <c r="A4779" s="10" t="s">
        <v>136</v>
      </c>
      <c r="B4779" s="10" t="s">
        <v>29</v>
      </c>
      <c r="C4779" s="10" t="s">
        <v>21</v>
      </c>
      <c r="D4779" s="10" t="s">
        <v>51</v>
      </c>
      <c r="E4779" s="11">
        <v>866</v>
      </c>
      <c r="F4779" s="11">
        <v>18</v>
      </c>
      <c r="G4779" s="12">
        <v>9.279558</v>
      </c>
      <c r="H4779" s="10" t="s">
        <v>63</v>
      </c>
      <c r="I4779" s="13">
        <v>0.0207852193995381</v>
      </c>
      <c r="J4779" s="12">
        <v>0.515531</v>
      </c>
      <c r="K4779" s="12">
        <v>10.71542494226328</v>
      </c>
    </row>
    <row r="4780" spans="1:11">
      <c r="A4780" s="10" t="s">
        <v>137</v>
      </c>
      <c r="B4780" s="10" t="s">
        <v>30</v>
      </c>
      <c r="C4780" s="10" t="s">
        <v>21</v>
      </c>
      <c r="D4780" s="10" t="s">
        <v>254</v>
      </c>
      <c r="E4780" s="11">
        <v>940</v>
      </c>
      <c r="F4780" s="11">
        <v>18</v>
      </c>
      <c r="G4780" s="12">
        <v>9.723965</v>
      </c>
      <c r="H4780" s="10" t="s">
        <v>63</v>
      </c>
      <c r="I4780" s="13">
        <v>0.01914893617021277</v>
      </c>
      <c r="J4780" s="12">
        <v>0.5402202777777778</v>
      </c>
      <c r="K4780" s="12">
        <v>10.34464361702128</v>
      </c>
    </row>
    <row r="4781" spans="1:11">
      <c r="A4781" s="10" t="s">
        <v>139</v>
      </c>
      <c r="B4781" s="10" t="s">
        <v>30</v>
      </c>
      <c r="C4781" s="10" t="s">
        <v>24</v>
      </c>
      <c r="D4781" s="10" t="s">
        <v>241</v>
      </c>
      <c r="E4781" s="11">
        <v>1039</v>
      </c>
      <c r="F4781" s="11">
        <v>15</v>
      </c>
      <c r="G4781" s="12">
        <v>12.710944</v>
      </c>
      <c r="H4781" s="10" t="s">
        <v>63</v>
      </c>
      <c r="I4781" s="13">
        <v>0.01443695861405197</v>
      </c>
      <c r="J4781" s="12">
        <v>0.8473962666666667</v>
      </c>
      <c r="K4781" s="12">
        <v>12.23382483156882</v>
      </c>
    </row>
    <row r="4782" spans="1:11">
      <c r="A4782" s="10" t="s">
        <v>141</v>
      </c>
      <c r="B4782" s="10" t="s">
        <v>30</v>
      </c>
      <c r="C4782" s="10" t="s">
        <v>23</v>
      </c>
      <c r="D4782" s="10" t="s">
        <v>108</v>
      </c>
      <c r="E4782" s="11">
        <v>1054</v>
      </c>
      <c r="F4782" s="11">
        <v>20</v>
      </c>
      <c r="G4782" s="12">
        <v>11.776158</v>
      </c>
      <c r="H4782" s="10" t="s">
        <v>63</v>
      </c>
      <c r="I4782" s="13">
        <v>0.01897533206831119</v>
      </c>
      <c r="J4782" s="12">
        <v>0.5888079000000001</v>
      </c>
      <c r="K4782" s="12">
        <v>11.17282542694497</v>
      </c>
    </row>
    <row r="4783" spans="1:11">
      <c r="A4783" s="10" t="s">
        <v>143</v>
      </c>
      <c r="B4783" s="10" t="s">
        <v>28</v>
      </c>
      <c r="C4783" s="10" t="s">
        <v>24</v>
      </c>
      <c r="D4783" s="10" t="s">
        <v>193</v>
      </c>
      <c r="E4783" s="11">
        <v>1023</v>
      </c>
      <c r="F4783" s="11">
        <v>14</v>
      </c>
      <c r="G4783" s="12">
        <v>11.365414</v>
      </c>
      <c r="H4783" s="10" t="s">
        <v>63</v>
      </c>
      <c r="I4783" s="13">
        <v>0.0136852394916911</v>
      </c>
      <c r="J4783" s="12">
        <v>0.8118152857142856</v>
      </c>
      <c r="K4783" s="12">
        <v>11.10988660801564</v>
      </c>
    </row>
    <row r="4784" spans="1:11">
      <c r="A4784" s="10" t="s">
        <v>145</v>
      </c>
      <c r="B4784" s="10" t="s">
        <v>29</v>
      </c>
      <c r="C4784" s="10" t="s">
        <v>21</v>
      </c>
      <c r="D4784" s="10" t="s">
        <v>181</v>
      </c>
      <c r="E4784" s="11">
        <v>1103</v>
      </c>
      <c r="F4784" s="11">
        <v>16</v>
      </c>
      <c r="G4784" s="12">
        <v>11.862186</v>
      </c>
      <c r="H4784" s="10" t="s">
        <v>63</v>
      </c>
      <c r="I4784" s="13">
        <v>0.01450589301903898</v>
      </c>
      <c r="J4784" s="12">
        <v>0.741386625</v>
      </c>
      <c r="K4784" s="12">
        <v>10.75447506799637</v>
      </c>
    </row>
    <row r="4785" spans="1:11">
      <c r="A4785" s="10" t="s">
        <v>146</v>
      </c>
      <c r="B4785" s="10" t="s">
        <v>28</v>
      </c>
      <c r="C4785" s="10" t="s">
        <v>24</v>
      </c>
      <c r="D4785" s="10" t="s">
        <v>254</v>
      </c>
      <c r="E4785" s="11">
        <v>1003</v>
      </c>
      <c r="F4785" s="11">
        <v>14</v>
      </c>
      <c r="G4785" s="12">
        <v>10.883192</v>
      </c>
      <c r="H4785" s="10" t="s">
        <v>64</v>
      </c>
      <c r="I4785" s="13">
        <v>0.01395812562313061</v>
      </c>
      <c r="J4785" s="12">
        <v>0.7773708571428571</v>
      </c>
      <c r="K4785" s="12">
        <v>10.85064007976072</v>
      </c>
    </row>
    <row r="4786" spans="1:11">
      <c r="A4786" s="10" t="s">
        <v>147</v>
      </c>
      <c r="B4786" s="10" t="s">
        <v>29</v>
      </c>
      <c r="C4786" s="10" t="s">
        <v>22</v>
      </c>
      <c r="D4786" s="10" t="s">
        <v>82</v>
      </c>
      <c r="E4786" s="11">
        <v>967</v>
      </c>
      <c r="F4786" s="11">
        <v>14</v>
      </c>
      <c r="G4786" s="12">
        <v>11.773354</v>
      </c>
      <c r="H4786" s="10" t="s">
        <v>63</v>
      </c>
      <c r="I4786" s="13">
        <v>0.01447776628748707</v>
      </c>
      <c r="J4786" s="12">
        <v>0.8409538571428571</v>
      </c>
      <c r="K4786" s="12">
        <v>12.17513340227508</v>
      </c>
    </row>
    <row r="4787" spans="1:11">
      <c r="A4787" s="10" t="s">
        <v>149</v>
      </c>
      <c r="B4787" s="10" t="s">
        <v>30</v>
      </c>
      <c r="C4787" s="10" t="s">
        <v>22</v>
      </c>
      <c r="D4787" s="10" t="s">
        <v>110</v>
      </c>
      <c r="E4787" s="11">
        <v>821</v>
      </c>
      <c r="F4787" s="11">
        <v>15</v>
      </c>
      <c r="G4787" s="12">
        <v>7.034318</v>
      </c>
      <c r="H4787" s="10" t="s">
        <v>63</v>
      </c>
      <c r="I4787" s="13">
        <v>0.01827040194884287</v>
      </c>
      <c r="J4787" s="12">
        <v>0.4689545333333333</v>
      </c>
      <c r="K4787" s="12">
        <v>8.567987819732034</v>
      </c>
    </row>
    <row r="4788" spans="1:11">
      <c r="A4788" s="10" t="s">
        <v>150</v>
      </c>
      <c r="B4788" s="10" t="s">
        <v>29</v>
      </c>
      <c r="C4788" s="10" t="s">
        <v>24</v>
      </c>
      <c r="D4788" s="10" t="s">
        <v>249</v>
      </c>
      <c r="E4788" s="11">
        <v>1206</v>
      </c>
      <c r="F4788" s="11">
        <v>20</v>
      </c>
      <c r="G4788" s="12">
        <v>23.267092</v>
      </c>
      <c r="H4788" s="10" t="s">
        <v>63</v>
      </c>
      <c r="I4788" s="13">
        <v>0.01658374792703151</v>
      </c>
      <c r="J4788" s="12">
        <v>1.1633546</v>
      </c>
      <c r="K4788" s="12">
        <v>19.29277943615257</v>
      </c>
    </row>
    <row r="4789" spans="1:11">
      <c r="A4789" s="10" t="s">
        <v>151</v>
      </c>
      <c r="B4789" s="10" t="s">
        <v>30</v>
      </c>
      <c r="C4789" s="10" t="s">
        <v>24</v>
      </c>
      <c r="D4789" s="10" t="s">
        <v>223</v>
      </c>
      <c r="E4789" s="11">
        <v>1438</v>
      </c>
      <c r="F4789" s="11">
        <v>18</v>
      </c>
      <c r="G4789" s="12">
        <v>31.058639</v>
      </c>
      <c r="H4789" s="10" t="s">
        <v>63</v>
      </c>
      <c r="I4789" s="13">
        <v>0.01251738525730181</v>
      </c>
      <c r="J4789" s="12">
        <v>1.725479944444444</v>
      </c>
      <c r="K4789" s="12">
        <v>21.59849721835883</v>
      </c>
    </row>
    <row r="4790" spans="1:11">
      <c r="A4790" s="10" t="s">
        <v>153</v>
      </c>
      <c r="B4790" s="10" t="s">
        <v>29</v>
      </c>
      <c r="C4790" s="10" t="s">
        <v>21</v>
      </c>
      <c r="D4790" s="10" t="s">
        <v>197</v>
      </c>
      <c r="E4790" s="11">
        <v>1361</v>
      </c>
      <c r="F4790" s="11">
        <v>35</v>
      </c>
      <c r="G4790" s="12">
        <v>27.34741</v>
      </c>
      <c r="H4790" s="10" t="s">
        <v>63</v>
      </c>
      <c r="I4790" s="13">
        <v>0.02571638501102131</v>
      </c>
      <c r="J4790" s="12">
        <v>0.7813545714285715</v>
      </c>
      <c r="K4790" s="12">
        <v>20.09361498897869</v>
      </c>
    </row>
    <row r="4791" spans="1:11">
      <c r="A4791" s="10" t="s">
        <v>155</v>
      </c>
      <c r="B4791" s="10" t="s">
        <v>30</v>
      </c>
      <c r="C4791" s="10" t="s">
        <v>25</v>
      </c>
      <c r="D4791" s="10" t="s">
        <v>232</v>
      </c>
      <c r="E4791" s="11">
        <v>1187</v>
      </c>
      <c r="F4791" s="11">
        <v>28</v>
      </c>
      <c r="G4791" s="12">
        <v>20.812233</v>
      </c>
      <c r="H4791" s="10" t="s">
        <v>63</v>
      </c>
      <c r="I4791" s="13">
        <v>0.02358887952822241</v>
      </c>
      <c r="J4791" s="12">
        <v>0.7432940357142857</v>
      </c>
      <c r="K4791" s="12">
        <v>17.53347346251053</v>
      </c>
    </row>
    <row r="4792" spans="1:11">
      <c r="A4792" s="10" t="s">
        <v>157</v>
      </c>
      <c r="B4792" s="10" t="s">
        <v>28</v>
      </c>
      <c r="C4792" s="10" t="s">
        <v>25</v>
      </c>
      <c r="D4792" s="10" t="s">
        <v>179</v>
      </c>
      <c r="E4792" s="11">
        <v>1017</v>
      </c>
      <c r="F4792" s="11">
        <v>19</v>
      </c>
      <c r="G4792" s="12">
        <v>19.843938</v>
      </c>
      <c r="H4792" s="10" t="s">
        <v>64</v>
      </c>
      <c r="I4792" s="13">
        <v>0.01868239921337267</v>
      </c>
      <c r="J4792" s="12">
        <v>1.044417789473684</v>
      </c>
      <c r="K4792" s="12">
        <v>19.51223008849558</v>
      </c>
    </row>
    <row r="4793" spans="1:11">
      <c r="A4793" s="10" t="s">
        <v>159</v>
      </c>
      <c r="B4793" s="10" t="s">
        <v>28</v>
      </c>
      <c r="C4793" s="10" t="s">
        <v>24</v>
      </c>
      <c r="D4793" s="10" t="s">
        <v>120</v>
      </c>
      <c r="E4793" s="11">
        <v>1009</v>
      </c>
      <c r="F4793" s="11">
        <v>21</v>
      </c>
      <c r="G4793" s="12">
        <v>21.618911</v>
      </c>
      <c r="H4793" s="10" t="s">
        <v>63</v>
      </c>
      <c r="I4793" s="13">
        <v>0.02081268582755203</v>
      </c>
      <c r="J4793" s="12">
        <v>1.029471952380952</v>
      </c>
      <c r="K4793" s="12">
        <v>21.42607631318137</v>
      </c>
    </row>
    <row r="4794" spans="1:11">
      <c r="A4794" s="10" t="s">
        <v>160</v>
      </c>
      <c r="B4794" s="10" t="s">
        <v>29</v>
      </c>
      <c r="C4794" s="10" t="s">
        <v>25</v>
      </c>
      <c r="D4794" s="10" t="s">
        <v>230</v>
      </c>
      <c r="E4794" s="11">
        <v>1127</v>
      </c>
      <c r="F4794" s="11">
        <v>25</v>
      </c>
      <c r="G4794" s="12">
        <v>28.335736</v>
      </c>
      <c r="H4794" s="10" t="s">
        <v>63</v>
      </c>
      <c r="I4794" s="13">
        <v>0.02218278615794144</v>
      </c>
      <c r="J4794" s="12">
        <v>1.13342944</v>
      </c>
      <c r="K4794" s="12">
        <v>25.14262289263532</v>
      </c>
    </row>
    <row r="4795" spans="1:11">
      <c r="A4795" s="10" t="s">
        <v>161</v>
      </c>
      <c r="B4795" s="10" t="s">
        <v>28</v>
      </c>
      <c r="C4795" s="10" t="s">
        <v>23</v>
      </c>
      <c r="D4795" s="10" t="s">
        <v>212</v>
      </c>
      <c r="E4795" s="11">
        <v>1296</v>
      </c>
      <c r="F4795" s="11">
        <v>23</v>
      </c>
      <c r="G4795" s="12">
        <v>38.512183</v>
      </c>
      <c r="H4795" s="10" t="s">
        <v>63</v>
      </c>
      <c r="I4795" s="13">
        <v>0.01774691358024691</v>
      </c>
      <c r="J4795" s="12">
        <v>1.674442739130435</v>
      </c>
      <c r="K4795" s="12">
        <v>29.71619058641975</v>
      </c>
    </row>
    <row r="4796" spans="1:11">
      <c r="A4796" s="10" t="s">
        <v>163</v>
      </c>
      <c r="B4796" s="10" t="s">
        <v>28</v>
      </c>
      <c r="C4796" s="10" t="s">
        <v>23</v>
      </c>
      <c r="D4796" s="10" t="s">
        <v>187</v>
      </c>
      <c r="E4796" s="11">
        <v>1294</v>
      </c>
      <c r="F4796" s="11">
        <v>26</v>
      </c>
      <c r="G4796" s="12">
        <v>32.880657</v>
      </c>
      <c r="H4796" s="10" t="s">
        <v>63</v>
      </c>
      <c r="I4796" s="13">
        <v>0.02009273570324575</v>
      </c>
      <c r="J4796" s="12">
        <v>1.264640653846154</v>
      </c>
      <c r="K4796" s="12">
        <v>25.41009041731067</v>
      </c>
    </row>
    <row r="4797" spans="1:11">
      <c r="A4797" s="10" t="s">
        <v>165</v>
      </c>
      <c r="B4797" s="10" t="s">
        <v>30</v>
      </c>
      <c r="C4797" s="10" t="s">
        <v>24</v>
      </c>
      <c r="D4797" s="10" t="s">
        <v>227</v>
      </c>
      <c r="E4797" s="11">
        <v>1324</v>
      </c>
      <c r="F4797" s="11">
        <v>35</v>
      </c>
      <c r="G4797" s="12">
        <v>28.227093</v>
      </c>
      <c r="H4797" s="10" t="s">
        <v>63</v>
      </c>
      <c r="I4797" s="13">
        <v>0.02643504531722054</v>
      </c>
      <c r="J4797" s="12">
        <v>0.8064883714285714</v>
      </c>
      <c r="K4797" s="12">
        <v>21.31955664652568</v>
      </c>
    </row>
    <row r="4798" spans="1:11">
      <c r="A4798" s="10" t="s">
        <v>166</v>
      </c>
      <c r="B4798" s="10" t="s">
        <v>30</v>
      </c>
      <c r="C4798" s="10" t="s">
        <v>23</v>
      </c>
      <c r="D4798" s="10" t="s">
        <v>113</v>
      </c>
      <c r="E4798" s="11">
        <v>1274</v>
      </c>
      <c r="F4798" s="11">
        <v>27</v>
      </c>
      <c r="G4798" s="12">
        <v>28.505558</v>
      </c>
      <c r="H4798" s="10" t="s">
        <v>63</v>
      </c>
      <c r="I4798" s="13">
        <v>0.02119309262166405</v>
      </c>
      <c r="J4798" s="12">
        <v>1.055761407407408</v>
      </c>
      <c r="K4798" s="12">
        <v>22.37484929356358</v>
      </c>
    </row>
    <row r="4799" spans="1:11">
      <c r="A4799" s="10" t="s">
        <v>168</v>
      </c>
      <c r="B4799" s="10" t="s">
        <v>30</v>
      </c>
      <c r="C4799" s="10" t="s">
        <v>22</v>
      </c>
      <c r="D4799" s="10" t="s">
        <v>116</v>
      </c>
      <c r="E4799" s="11">
        <v>1270</v>
      </c>
      <c r="F4799" s="11">
        <v>35</v>
      </c>
      <c r="G4799" s="12">
        <v>29.940571</v>
      </c>
      <c r="H4799" s="10" t="s">
        <v>64</v>
      </c>
      <c r="I4799" s="13">
        <v>0.02755905511811024</v>
      </c>
      <c r="J4799" s="12">
        <v>0.8554448857142857</v>
      </c>
      <c r="K4799" s="12">
        <v>23.57525275590551</v>
      </c>
    </row>
    <row r="4800" spans="1:11">
      <c r="A4800" s="10" t="s">
        <v>170</v>
      </c>
      <c r="B4800" s="10" t="s">
        <v>30</v>
      </c>
      <c r="C4800" s="10" t="s">
        <v>25</v>
      </c>
      <c r="D4800" s="10" t="s">
        <v>96</v>
      </c>
      <c r="E4800" s="11">
        <v>829</v>
      </c>
      <c r="F4800" s="11">
        <v>15</v>
      </c>
      <c r="G4800" s="12">
        <v>11.138175</v>
      </c>
      <c r="H4800" s="10" t="s">
        <v>63</v>
      </c>
      <c r="I4800" s="13">
        <v>0.0180940892641737</v>
      </c>
      <c r="J4800" s="12">
        <v>0.742545</v>
      </c>
      <c r="K4800" s="12">
        <v>13.43567551266586</v>
      </c>
    </row>
    <row r="4801" spans="1:11">
      <c r="A4801" s="10" t="s">
        <v>171</v>
      </c>
      <c r="B4801" s="10" t="s">
        <v>29</v>
      </c>
      <c r="C4801" s="10" t="s">
        <v>22</v>
      </c>
      <c r="D4801" s="10" t="s">
        <v>207</v>
      </c>
      <c r="E4801" s="11">
        <v>1168</v>
      </c>
      <c r="F4801" s="11">
        <v>24</v>
      </c>
      <c r="G4801" s="12">
        <v>22.310307</v>
      </c>
      <c r="H4801" s="10" t="s">
        <v>63</v>
      </c>
      <c r="I4801" s="13">
        <v>0.02054794520547945</v>
      </c>
      <c r="J4801" s="12">
        <v>0.9295961250000001</v>
      </c>
      <c r="K4801" s="12">
        <v>19.10129023972603</v>
      </c>
    </row>
    <row r="4802" spans="1:11">
      <c r="A4802" s="10" t="s">
        <v>173</v>
      </c>
      <c r="B4802" s="10" t="s">
        <v>29</v>
      </c>
      <c r="C4802" s="10" t="s">
        <v>23</v>
      </c>
      <c r="D4802" s="10" t="s">
        <v>110</v>
      </c>
      <c r="E4802" s="11">
        <v>1207</v>
      </c>
      <c r="F4802" s="11">
        <v>21</v>
      </c>
      <c r="G4802" s="12">
        <v>27.266968</v>
      </c>
      <c r="H4802" s="10" t="s">
        <v>63</v>
      </c>
      <c r="I4802" s="13">
        <v>0.01739850869925435</v>
      </c>
      <c r="J4802" s="12">
        <v>1.298427047619048</v>
      </c>
      <c r="K4802" s="12">
        <v>22.59069428334714</v>
      </c>
    </row>
    <row r="4803" spans="1:11">
      <c r="A4803" s="10" t="s">
        <v>175</v>
      </c>
      <c r="B4803" s="10" t="s">
        <v>29</v>
      </c>
      <c r="C4803" s="10" t="s">
        <v>23</v>
      </c>
      <c r="D4803" s="10" t="s">
        <v>56</v>
      </c>
      <c r="E4803" s="11">
        <v>1189</v>
      </c>
      <c r="F4803" s="11">
        <v>18</v>
      </c>
      <c r="G4803" s="12">
        <v>27.671664</v>
      </c>
      <c r="H4803" s="10" t="s">
        <v>63</v>
      </c>
      <c r="I4803" s="13">
        <v>0.01513877207737595</v>
      </c>
      <c r="J4803" s="12">
        <v>1.537314666666667</v>
      </c>
      <c r="K4803" s="12">
        <v>23.27305634987384</v>
      </c>
    </row>
    <row r="4804" spans="1:11">
      <c r="A4804" s="10" t="s">
        <v>176</v>
      </c>
      <c r="B4804" s="10" t="s">
        <v>30</v>
      </c>
      <c r="C4804" s="10" t="s">
        <v>25</v>
      </c>
      <c r="D4804" s="10" t="s">
        <v>230</v>
      </c>
      <c r="E4804" s="11">
        <v>1214</v>
      </c>
      <c r="F4804" s="11">
        <v>37</v>
      </c>
      <c r="G4804" s="12">
        <v>27.540111</v>
      </c>
      <c r="H4804" s="10" t="s">
        <v>63</v>
      </c>
      <c r="I4804" s="13">
        <v>0.03047775947281713</v>
      </c>
      <c r="J4804" s="12">
        <v>0.7443273243243244</v>
      </c>
      <c r="K4804" s="12">
        <v>22.68542915980231</v>
      </c>
    </row>
    <row r="4805" spans="1:11">
      <c r="A4805" s="10" t="s">
        <v>178</v>
      </c>
      <c r="B4805" s="10" t="s">
        <v>28</v>
      </c>
      <c r="C4805" s="10" t="s">
        <v>24</v>
      </c>
      <c r="D4805" s="10" t="s">
        <v>239</v>
      </c>
      <c r="E4805" s="11">
        <v>1545</v>
      </c>
      <c r="F4805" s="11">
        <v>46</v>
      </c>
      <c r="G4805" s="12">
        <v>42.134695</v>
      </c>
      <c r="H4805" s="10" t="s">
        <v>63</v>
      </c>
      <c r="I4805" s="13">
        <v>0.02977346278317152</v>
      </c>
      <c r="J4805" s="12">
        <v>0.9159716304347826</v>
      </c>
      <c r="K4805" s="12">
        <v>27.27164724919094</v>
      </c>
    </row>
    <row r="4806" spans="1:11">
      <c r="A4806" s="10" t="s">
        <v>180</v>
      </c>
      <c r="B4806" s="10" t="s">
        <v>29</v>
      </c>
      <c r="C4806" s="10" t="s">
        <v>25</v>
      </c>
      <c r="D4806" s="10" t="s">
        <v>59</v>
      </c>
      <c r="E4806" s="11">
        <v>1642</v>
      </c>
      <c r="F4806" s="11">
        <v>49</v>
      </c>
      <c r="G4806" s="12">
        <v>38.19675</v>
      </c>
      <c r="H4806" s="10" t="s">
        <v>64</v>
      </c>
      <c r="I4806" s="13">
        <v>0.02984165651644336</v>
      </c>
      <c r="J4806" s="12">
        <v>0.7795255102040817</v>
      </c>
      <c r="K4806" s="12">
        <v>23.26233252131547</v>
      </c>
    </row>
    <row r="4807" spans="1:11">
      <c r="A4807" s="10" t="s">
        <v>182</v>
      </c>
      <c r="B4807" s="10" t="s">
        <v>28</v>
      </c>
      <c r="C4807" s="10" t="s">
        <v>22</v>
      </c>
      <c r="D4807" s="10" t="s">
        <v>235</v>
      </c>
      <c r="E4807" s="11">
        <v>1324</v>
      </c>
      <c r="F4807" s="11">
        <v>33</v>
      </c>
      <c r="G4807" s="12">
        <v>33.281444</v>
      </c>
      <c r="H4807" s="10" t="s">
        <v>63</v>
      </c>
      <c r="I4807" s="13">
        <v>0.02492447129909366</v>
      </c>
      <c r="J4807" s="12">
        <v>1.008528606060606</v>
      </c>
      <c r="K4807" s="12">
        <v>25.13704229607251</v>
      </c>
    </row>
    <row r="4808" spans="1:11">
      <c r="A4808" s="10" t="s">
        <v>184</v>
      </c>
      <c r="B4808" s="10" t="s">
        <v>30</v>
      </c>
      <c r="C4808" s="10" t="s">
        <v>23</v>
      </c>
      <c r="D4808" s="10" t="s">
        <v>216</v>
      </c>
      <c r="E4808" s="11">
        <v>915</v>
      </c>
      <c r="F4808" s="11">
        <v>20</v>
      </c>
      <c r="G4808" s="12">
        <v>20.342416</v>
      </c>
      <c r="H4808" s="10" t="s">
        <v>63</v>
      </c>
      <c r="I4808" s="13">
        <v>0.02185792349726776</v>
      </c>
      <c r="J4808" s="12">
        <v>1.0171208</v>
      </c>
      <c r="K4808" s="12">
        <v>22.23214863387978</v>
      </c>
    </row>
    <row r="4809" spans="1:11">
      <c r="A4809" s="10" t="s">
        <v>185</v>
      </c>
      <c r="B4809" s="10" t="s">
        <v>30</v>
      </c>
      <c r="C4809" s="10" t="s">
        <v>24</v>
      </c>
      <c r="D4809" s="10" t="s">
        <v>211</v>
      </c>
      <c r="E4809" s="11">
        <v>612</v>
      </c>
      <c r="F4809" s="11">
        <v>12</v>
      </c>
      <c r="G4809" s="12">
        <v>3.772587</v>
      </c>
      <c r="H4809" s="10" t="s">
        <v>63</v>
      </c>
      <c r="I4809" s="13">
        <v>0.0196078431372549</v>
      </c>
      <c r="J4809" s="12">
        <v>0.31438225</v>
      </c>
      <c r="K4809" s="12">
        <v>6.164357843137255</v>
      </c>
    </row>
    <row r="4810" spans="1:11">
      <c r="A4810" s="10" t="s">
        <v>186</v>
      </c>
      <c r="B4810" s="10" t="s">
        <v>28</v>
      </c>
      <c r="C4810" s="10" t="s">
        <v>25</v>
      </c>
      <c r="D4810" s="10" t="s">
        <v>232</v>
      </c>
      <c r="E4810" s="11">
        <v>1021</v>
      </c>
      <c r="F4810" s="11">
        <v>18</v>
      </c>
      <c r="G4810" s="12">
        <v>21.061674</v>
      </c>
      <c r="H4810" s="10" t="s">
        <v>63</v>
      </c>
      <c r="I4810" s="13">
        <v>0.01762977473065622</v>
      </c>
      <c r="J4810" s="12">
        <v>1.170093</v>
      </c>
      <c r="K4810" s="12">
        <v>20.62847600391773</v>
      </c>
    </row>
    <row r="4811" spans="1:11">
      <c r="A4811" s="10" t="s">
        <v>188</v>
      </c>
      <c r="B4811" s="10" t="s">
        <v>29</v>
      </c>
      <c r="C4811" s="10" t="s">
        <v>25</v>
      </c>
      <c r="D4811" s="10" t="s">
        <v>92</v>
      </c>
      <c r="E4811" s="11">
        <v>1145</v>
      </c>
      <c r="F4811" s="11">
        <v>47</v>
      </c>
      <c r="G4811" s="12">
        <v>35.319575</v>
      </c>
      <c r="H4811" s="10" t="s">
        <v>63</v>
      </c>
      <c r="I4811" s="13">
        <v>0.04104803493449782</v>
      </c>
      <c r="J4811" s="12">
        <v>0.7514803191489362</v>
      </c>
      <c r="K4811" s="12">
        <v>30.8467903930131</v>
      </c>
    </row>
    <row r="4812" spans="1:11">
      <c r="A4812" s="10" t="s">
        <v>190</v>
      </c>
      <c r="B4812" s="10" t="s">
        <v>30</v>
      </c>
      <c r="C4812" s="10" t="s">
        <v>23</v>
      </c>
      <c r="D4812" s="10" t="s">
        <v>116</v>
      </c>
      <c r="E4812" s="11">
        <v>973</v>
      </c>
      <c r="F4812" s="11">
        <v>44</v>
      </c>
      <c r="G4812" s="12">
        <v>30.616309</v>
      </c>
      <c r="H4812" s="10" t="s">
        <v>63</v>
      </c>
      <c r="I4812" s="13">
        <v>0.04522096608427544</v>
      </c>
      <c r="J4812" s="12">
        <v>0.6958252045454546</v>
      </c>
      <c r="K4812" s="12">
        <v>31.46588797533402</v>
      </c>
    </row>
    <row r="4813" spans="1:11">
      <c r="A4813" s="10" t="s">
        <v>192</v>
      </c>
      <c r="B4813" s="10" t="s">
        <v>30</v>
      </c>
      <c r="C4813" s="10" t="s">
        <v>23</v>
      </c>
      <c r="D4813" s="10" t="s">
        <v>226</v>
      </c>
      <c r="E4813" s="11">
        <v>963</v>
      </c>
      <c r="F4813" s="11">
        <v>33</v>
      </c>
      <c r="G4813" s="12">
        <v>26.041285</v>
      </c>
      <c r="H4813" s="10" t="s">
        <v>64</v>
      </c>
      <c r="I4813" s="13">
        <v>0.03426791277258567</v>
      </c>
      <c r="J4813" s="12">
        <v>0.7891298484848485</v>
      </c>
      <c r="K4813" s="12">
        <v>27.04183281412253</v>
      </c>
    </row>
    <row r="4814" spans="1:11">
      <c r="A4814" s="10" t="s">
        <v>194</v>
      </c>
      <c r="B4814" s="10" t="s">
        <v>29</v>
      </c>
      <c r="C4814" s="10" t="s">
        <v>25</v>
      </c>
      <c r="D4814" s="10" t="s">
        <v>189</v>
      </c>
      <c r="E4814" s="11">
        <v>828</v>
      </c>
      <c r="F4814" s="11">
        <v>21</v>
      </c>
      <c r="G4814" s="12">
        <v>13.784764</v>
      </c>
      <c r="H4814" s="10" t="s">
        <v>63</v>
      </c>
      <c r="I4814" s="13">
        <v>0.02536231884057971</v>
      </c>
      <c r="J4814" s="12">
        <v>0.6564173333333333</v>
      </c>
      <c r="K4814" s="12">
        <v>16.64826570048309</v>
      </c>
    </row>
    <row r="4815" spans="1:11">
      <c r="A4815" s="10" t="s">
        <v>196</v>
      </c>
      <c r="B4815" s="10" t="s">
        <v>30</v>
      </c>
      <c r="C4815" s="10" t="s">
        <v>22</v>
      </c>
      <c r="D4815" s="10" t="s">
        <v>183</v>
      </c>
      <c r="E4815" s="11">
        <v>714</v>
      </c>
      <c r="F4815" s="11">
        <v>21</v>
      </c>
      <c r="G4815" s="12">
        <v>14.921249</v>
      </c>
      <c r="H4815" s="10" t="s">
        <v>63</v>
      </c>
      <c r="I4815" s="13">
        <v>0.02941176470588235</v>
      </c>
      <c r="J4815" s="12">
        <v>0.7105356666666667</v>
      </c>
      <c r="K4815" s="12">
        <v>20.89810784313725</v>
      </c>
    </row>
    <row r="4816" spans="1:11">
      <c r="A4816" s="10" t="s">
        <v>198</v>
      </c>
      <c r="B4816" s="10" t="s">
        <v>28</v>
      </c>
      <c r="C4816" s="10" t="s">
        <v>22</v>
      </c>
      <c r="D4816" s="10" t="s">
        <v>225</v>
      </c>
      <c r="E4816" s="11">
        <v>761</v>
      </c>
      <c r="F4816" s="11">
        <v>22</v>
      </c>
      <c r="G4816" s="12">
        <v>22.756122</v>
      </c>
      <c r="H4816" s="10" t="s">
        <v>63</v>
      </c>
      <c r="I4816" s="13">
        <v>0.02890932982917214</v>
      </c>
      <c r="J4816" s="12">
        <v>1.034369181818182</v>
      </c>
      <c r="K4816" s="12">
        <v>29.90291984231275</v>
      </c>
    </row>
    <row r="4817" spans="1:11">
      <c r="A4817" s="10" t="s">
        <v>200</v>
      </c>
      <c r="B4817" s="10" t="s">
        <v>28</v>
      </c>
      <c r="C4817" s="10" t="s">
        <v>25</v>
      </c>
      <c r="D4817" s="10" t="s">
        <v>195</v>
      </c>
      <c r="E4817" s="11">
        <v>538</v>
      </c>
      <c r="F4817" s="11">
        <v>8</v>
      </c>
      <c r="G4817" s="12">
        <v>2.439411</v>
      </c>
      <c r="H4817" s="10" t="s">
        <v>63</v>
      </c>
      <c r="I4817" s="13">
        <v>0.01486988847583643</v>
      </c>
      <c r="J4817" s="12">
        <v>0.304926375</v>
      </c>
      <c r="K4817" s="12">
        <v>4.534221189591078</v>
      </c>
    </row>
    <row r="4818" spans="1:11">
      <c r="A4818" s="10" t="s">
        <v>91</v>
      </c>
      <c r="B4818" s="10" t="s">
        <v>30</v>
      </c>
      <c r="C4818" s="10" t="s">
        <v>22</v>
      </c>
      <c r="D4818" s="10" t="s">
        <v>232</v>
      </c>
      <c r="E4818" s="11">
        <v>821</v>
      </c>
      <c r="F4818" s="11">
        <v>15</v>
      </c>
      <c r="G4818" s="12">
        <v>13.885704</v>
      </c>
      <c r="H4818" s="10" t="s">
        <v>63</v>
      </c>
      <c r="I4818" s="13">
        <v>0.01827040194884287</v>
      </c>
      <c r="J4818" s="12">
        <v>0.9257136</v>
      </c>
      <c r="K4818" s="12">
        <v>16.91315956151035</v>
      </c>
    </row>
    <row r="4819" spans="1:11">
      <c r="A4819" s="10" t="s">
        <v>93</v>
      </c>
      <c r="B4819" s="10" t="s">
        <v>30</v>
      </c>
      <c r="C4819" s="10" t="s">
        <v>25</v>
      </c>
      <c r="D4819" s="10" t="s">
        <v>148</v>
      </c>
      <c r="E4819" s="11">
        <v>1390</v>
      </c>
      <c r="F4819" s="11">
        <v>29</v>
      </c>
      <c r="G4819" s="12">
        <v>29.421747</v>
      </c>
      <c r="H4819" s="10" t="s">
        <v>63</v>
      </c>
      <c r="I4819" s="13">
        <v>0.02086330935251799</v>
      </c>
      <c r="J4819" s="12">
        <v>1.014543</v>
      </c>
      <c r="K4819" s="12">
        <v>21.16672446043166</v>
      </c>
    </row>
    <row r="4820" spans="1:11">
      <c r="A4820" s="10" t="s">
        <v>95</v>
      </c>
      <c r="B4820" s="10" t="s">
        <v>29</v>
      </c>
      <c r="C4820" s="10" t="s">
        <v>22</v>
      </c>
      <c r="D4820" s="10" t="s">
        <v>156</v>
      </c>
      <c r="E4820" s="11">
        <v>1332</v>
      </c>
      <c r="F4820" s="11">
        <v>30</v>
      </c>
      <c r="G4820" s="12">
        <v>30.719779</v>
      </c>
      <c r="H4820" s="10" t="s">
        <v>63</v>
      </c>
      <c r="I4820" s="13">
        <v>0.02252252252252252</v>
      </c>
      <c r="J4820" s="12">
        <v>1.023992633333333</v>
      </c>
      <c r="K4820" s="12">
        <v>23.06289714714715</v>
      </c>
    </row>
    <row r="4821" spans="1:11">
      <c r="A4821" s="10" t="s">
        <v>97</v>
      </c>
      <c r="B4821" s="10" t="s">
        <v>29</v>
      </c>
      <c r="C4821" s="10" t="s">
        <v>24</v>
      </c>
      <c r="D4821" s="10" t="s">
        <v>255</v>
      </c>
      <c r="E4821" s="11">
        <v>1498</v>
      </c>
      <c r="F4821" s="11">
        <v>34</v>
      </c>
      <c r="G4821" s="12">
        <v>31.017859</v>
      </c>
      <c r="H4821" s="10" t="s">
        <v>63</v>
      </c>
      <c r="I4821" s="13">
        <v>0.02269692923898532</v>
      </c>
      <c r="J4821" s="12">
        <v>0.9122899705882354</v>
      </c>
      <c r="K4821" s="12">
        <v>20.70618090787717</v>
      </c>
    </row>
    <row r="4822" spans="1:11">
      <c r="A4822" s="10" t="s">
        <v>99</v>
      </c>
      <c r="B4822" s="10" t="s">
        <v>29</v>
      </c>
      <c r="C4822" s="10" t="s">
        <v>23</v>
      </c>
      <c r="D4822" s="10" t="s">
        <v>232</v>
      </c>
      <c r="E4822" s="11">
        <v>1134</v>
      </c>
      <c r="F4822" s="11">
        <v>35</v>
      </c>
      <c r="G4822" s="12">
        <v>23.81116</v>
      </c>
      <c r="H4822" s="10" t="s">
        <v>63</v>
      </c>
      <c r="I4822" s="13">
        <v>0.0308641975308642</v>
      </c>
      <c r="J4822" s="12">
        <v>0.6803188571428572</v>
      </c>
      <c r="K4822" s="12">
        <v>20.99749559082893</v>
      </c>
    </row>
    <row r="4823" spans="1:11">
      <c r="A4823" s="10" t="s">
        <v>101</v>
      </c>
      <c r="B4823" s="10" t="s">
        <v>29</v>
      </c>
      <c r="C4823" s="10" t="s">
        <v>25</v>
      </c>
      <c r="D4823" s="10" t="s">
        <v>57</v>
      </c>
      <c r="E4823" s="11">
        <v>1300</v>
      </c>
      <c r="F4823" s="11">
        <v>26</v>
      </c>
      <c r="G4823" s="12">
        <v>26.237083</v>
      </c>
      <c r="H4823" s="10" t="s">
        <v>64</v>
      </c>
      <c r="I4823" s="13">
        <v>0.02</v>
      </c>
      <c r="J4823" s="12">
        <v>1.009118576923077</v>
      </c>
      <c r="K4823" s="12">
        <v>20.18237153846154</v>
      </c>
    </row>
    <row r="4824" spans="1:11">
      <c r="A4824" s="10" t="s">
        <v>102</v>
      </c>
      <c r="B4824" s="10" t="s">
        <v>29</v>
      </c>
      <c r="C4824" s="10" t="s">
        <v>22</v>
      </c>
      <c r="D4824" s="10" t="s">
        <v>128</v>
      </c>
      <c r="E4824" s="11">
        <v>1331</v>
      </c>
      <c r="F4824" s="11">
        <v>22</v>
      </c>
      <c r="G4824" s="12">
        <v>28.571769</v>
      </c>
      <c r="H4824" s="10" t="s">
        <v>63</v>
      </c>
      <c r="I4824" s="13">
        <v>0.01652892561983471</v>
      </c>
      <c r="J4824" s="12">
        <v>1.298716772727273</v>
      </c>
      <c r="K4824" s="12">
        <v>21.46639293764087</v>
      </c>
    </row>
    <row r="4825" spans="1:11">
      <c r="A4825" s="10" t="s">
        <v>104</v>
      </c>
      <c r="B4825" s="10" t="s">
        <v>30</v>
      </c>
      <c r="C4825" s="10" t="s">
        <v>23</v>
      </c>
      <c r="D4825" s="10" t="s">
        <v>250</v>
      </c>
      <c r="E4825" s="11">
        <v>1254</v>
      </c>
      <c r="F4825" s="11">
        <v>24</v>
      </c>
      <c r="G4825" s="12">
        <v>28.8054</v>
      </c>
      <c r="H4825" s="10" t="s">
        <v>63</v>
      </c>
      <c r="I4825" s="13">
        <v>0.01913875598086124</v>
      </c>
      <c r="J4825" s="12">
        <v>1.200225</v>
      </c>
      <c r="K4825" s="12">
        <v>22.97081339712919</v>
      </c>
    </row>
    <row r="4826" spans="1:11">
      <c r="A4826" s="10" t="s">
        <v>106</v>
      </c>
      <c r="B4826" s="10" t="s">
        <v>28</v>
      </c>
      <c r="C4826" s="10" t="s">
        <v>25</v>
      </c>
      <c r="D4826" s="10" t="s">
        <v>240</v>
      </c>
      <c r="E4826" s="11">
        <v>1262</v>
      </c>
      <c r="F4826" s="11">
        <v>26</v>
      </c>
      <c r="G4826" s="12">
        <v>29.726375</v>
      </c>
      <c r="H4826" s="10" t="s">
        <v>63</v>
      </c>
      <c r="I4826" s="13">
        <v>0.02060221870047544</v>
      </c>
      <c r="J4826" s="12">
        <v>1.143322115384615</v>
      </c>
      <c r="K4826" s="12">
        <v>23.55497226624406</v>
      </c>
    </row>
    <row r="4827" spans="1:11">
      <c r="A4827" s="10" t="s">
        <v>107</v>
      </c>
      <c r="B4827" s="10" t="s">
        <v>28</v>
      </c>
      <c r="C4827" s="10" t="s">
        <v>21</v>
      </c>
      <c r="D4827" s="10" t="s">
        <v>138</v>
      </c>
      <c r="E4827" s="11">
        <v>1327</v>
      </c>
      <c r="F4827" s="11">
        <v>28</v>
      </c>
      <c r="G4827" s="12">
        <v>29.768583</v>
      </c>
      <c r="H4827" s="10" t="s">
        <v>63</v>
      </c>
      <c r="I4827" s="13">
        <v>0.02110022607385079</v>
      </c>
      <c r="J4827" s="12">
        <v>1.063163678571428</v>
      </c>
      <c r="K4827" s="12">
        <v>22.43299397136398</v>
      </c>
    </row>
    <row r="4828" spans="1:11">
      <c r="A4828" s="10" t="s">
        <v>109</v>
      </c>
      <c r="B4828" s="10" t="s">
        <v>29</v>
      </c>
      <c r="C4828" s="10" t="s">
        <v>25</v>
      </c>
      <c r="D4828" s="10" t="s">
        <v>142</v>
      </c>
      <c r="E4828" s="11">
        <v>1586</v>
      </c>
      <c r="F4828" s="11">
        <v>26</v>
      </c>
      <c r="G4828" s="12">
        <v>31.013713</v>
      </c>
      <c r="H4828" s="10" t="s">
        <v>63</v>
      </c>
      <c r="I4828" s="13">
        <v>0.01639344262295082</v>
      </c>
      <c r="J4828" s="12">
        <v>1.192835115384615</v>
      </c>
      <c r="K4828" s="12">
        <v>19.55467402269861</v>
      </c>
    </row>
    <row r="4829" spans="1:11">
      <c r="A4829" s="10" t="s">
        <v>111</v>
      </c>
      <c r="B4829" s="10" t="s">
        <v>29</v>
      </c>
      <c r="C4829" s="10" t="s">
        <v>25</v>
      </c>
      <c r="D4829" s="10" t="s">
        <v>105</v>
      </c>
      <c r="E4829" s="11">
        <v>1389</v>
      </c>
      <c r="F4829" s="11">
        <v>44</v>
      </c>
      <c r="G4829" s="12">
        <v>27.434914</v>
      </c>
      <c r="H4829" s="10" t="s">
        <v>63</v>
      </c>
      <c r="I4829" s="13">
        <v>0.03167746580273578</v>
      </c>
      <c r="J4829" s="12">
        <v>0.6235207727272727</v>
      </c>
      <c r="K4829" s="12">
        <v>19.75155795536357</v>
      </c>
    </row>
    <row r="4830" spans="1:11">
      <c r="A4830" s="10" t="s">
        <v>112</v>
      </c>
      <c r="B4830" s="10" t="s">
        <v>30</v>
      </c>
      <c r="C4830" s="10" t="s">
        <v>23</v>
      </c>
      <c r="D4830" s="10" t="s">
        <v>53</v>
      </c>
      <c r="E4830" s="11">
        <v>1243</v>
      </c>
      <c r="F4830" s="11">
        <v>22</v>
      </c>
      <c r="G4830" s="12">
        <v>24.239537</v>
      </c>
      <c r="H4830" s="10" t="s">
        <v>64</v>
      </c>
      <c r="I4830" s="13">
        <v>0.01769911504424779</v>
      </c>
      <c r="J4830" s="12">
        <v>1.101797136363636</v>
      </c>
      <c r="K4830" s="12">
        <v>19.50083427192277</v>
      </c>
    </row>
    <row r="4831" spans="1:11">
      <c r="A4831" s="10" t="s">
        <v>114</v>
      </c>
      <c r="B4831" s="10" t="s">
        <v>28</v>
      </c>
      <c r="C4831" s="10" t="s">
        <v>22</v>
      </c>
      <c r="D4831" s="10" t="s">
        <v>232</v>
      </c>
      <c r="E4831" s="11">
        <v>1210</v>
      </c>
      <c r="F4831" s="11">
        <v>15</v>
      </c>
      <c r="G4831" s="12">
        <v>23.602163</v>
      </c>
      <c r="H4831" s="10" t="s">
        <v>63</v>
      </c>
      <c r="I4831" s="13">
        <v>0.01239669421487603</v>
      </c>
      <c r="J4831" s="12">
        <v>1.573477533333333</v>
      </c>
      <c r="K4831" s="12">
        <v>19.50591983471075</v>
      </c>
    </row>
    <row r="4832" spans="1:11">
      <c r="A4832" s="10" t="s">
        <v>115</v>
      </c>
      <c r="B4832" s="10" t="s">
        <v>29</v>
      </c>
      <c r="C4832" s="10" t="s">
        <v>25</v>
      </c>
      <c r="D4832" s="10" t="s">
        <v>230</v>
      </c>
      <c r="E4832" s="11">
        <v>1129</v>
      </c>
      <c r="F4832" s="11">
        <v>22</v>
      </c>
      <c r="G4832" s="12">
        <v>22.466109</v>
      </c>
      <c r="H4832" s="10" t="s">
        <v>63</v>
      </c>
      <c r="I4832" s="13">
        <v>0.01948627103631532</v>
      </c>
      <c r="J4832" s="12">
        <v>1.021186772727273</v>
      </c>
      <c r="K4832" s="12">
        <v>19.89912223206377</v>
      </c>
    </row>
    <row r="4833" spans="1:11">
      <c r="A4833" s="10" t="s">
        <v>117</v>
      </c>
      <c r="B4833" s="10" t="s">
        <v>30</v>
      </c>
      <c r="C4833" s="10" t="s">
        <v>24</v>
      </c>
      <c r="D4833" s="10" t="s">
        <v>94</v>
      </c>
      <c r="E4833" s="11">
        <v>1465</v>
      </c>
      <c r="F4833" s="11">
        <v>20</v>
      </c>
      <c r="G4833" s="12">
        <v>34.125773</v>
      </c>
      <c r="H4833" s="10" t="s">
        <v>63</v>
      </c>
      <c r="I4833" s="13">
        <v>0.0136518771331058</v>
      </c>
      <c r="J4833" s="12">
        <v>1.70628865</v>
      </c>
      <c r="K4833" s="12">
        <v>23.29404300341297</v>
      </c>
    </row>
    <row r="4834" spans="1:11">
      <c r="A4834" s="10" t="s">
        <v>118</v>
      </c>
      <c r="B4834" s="10" t="s">
        <v>28</v>
      </c>
      <c r="C4834" s="10" t="s">
        <v>24</v>
      </c>
      <c r="D4834" s="10" t="s">
        <v>124</v>
      </c>
      <c r="E4834" s="11">
        <v>1514</v>
      </c>
      <c r="F4834" s="11">
        <v>35</v>
      </c>
      <c r="G4834" s="12">
        <v>30.405325</v>
      </c>
      <c r="H4834" s="10" t="s">
        <v>63</v>
      </c>
      <c r="I4834" s="13">
        <v>0.02311756935270806</v>
      </c>
      <c r="J4834" s="12">
        <v>0.8687235714285715</v>
      </c>
      <c r="K4834" s="12">
        <v>20.08277741083223</v>
      </c>
    </row>
    <row r="4835" spans="1:11">
      <c r="A4835" s="10" t="s">
        <v>119</v>
      </c>
      <c r="B4835" s="10" t="s">
        <v>30</v>
      </c>
      <c r="C4835" s="10" t="s">
        <v>22</v>
      </c>
      <c r="D4835" s="10" t="s">
        <v>138</v>
      </c>
      <c r="E4835" s="11">
        <v>1530</v>
      </c>
      <c r="F4835" s="11">
        <v>23</v>
      </c>
      <c r="G4835" s="12">
        <v>28.448062</v>
      </c>
      <c r="H4835" s="10" t="s">
        <v>63</v>
      </c>
      <c r="I4835" s="13">
        <v>0.01503267973856209</v>
      </c>
      <c r="J4835" s="12">
        <v>1.236872260869565</v>
      </c>
      <c r="K4835" s="12">
        <v>18.5935045751634</v>
      </c>
    </row>
    <row r="4836" spans="1:11">
      <c r="A4836" s="10" t="s">
        <v>121</v>
      </c>
      <c r="B4836" s="10" t="s">
        <v>30</v>
      </c>
      <c r="C4836" s="10" t="s">
        <v>22</v>
      </c>
      <c r="D4836" s="10" t="s">
        <v>227</v>
      </c>
      <c r="E4836" s="11">
        <v>1508</v>
      </c>
      <c r="F4836" s="11">
        <v>29</v>
      </c>
      <c r="G4836" s="12">
        <v>27.453129</v>
      </c>
      <c r="H4836" s="10" t="s">
        <v>63</v>
      </c>
      <c r="I4836" s="13">
        <v>0.01923076923076923</v>
      </c>
      <c r="J4836" s="12">
        <v>0.9466596206896551</v>
      </c>
      <c r="K4836" s="12">
        <v>18.20499270557029</v>
      </c>
    </row>
    <row r="4837" spans="1:11">
      <c r="A4837" s="10" t="s">
        <v>123</v>
      </c>
      <c r="B4837" s="10" t="s">
        <v>29</v>
      </c>
      <c r="C4837" s="10" t="s">
        <v>24</v>
      </c>
      <c r="D4837" s="10" t="s">
        <v>158</v>
      </c>
      <c r="E4837" s="11">
        <v>1195</v>
      </c>
      <c r="F4837" s="11">
        <v>16</v>
      </c>
      <c r="G4837" s="12">
        <v>18.213557</v>
      </c>
      <c r="H4837" s="10" t="s">
        <v>64</v>
      </c>
      <c r="I4837" s="13">
        <v>0.01338912133891213</v>
      </c>
      <c r="J4837" s="12">
        <v>1.1383473125</v>
      </c>
      <c r="K4837" s="12">
        <v>15.24147029288703</v>
      </c>
    </row>
    <row r="4838" spans="1:11">
      <c r="A4838" s="10" t="s">
        <v>125</v>
      </c>
      <c r="B4838" s="10" t="s">
        <v>30</v>
      </c>
      <c r="C4838" s="10" t="s">
        <v>23</v>
      </c>
      <c r="D4838" s="10" t="s">
        <v>98</v>
      </c>
      <c r="E4838" s="11">
        <v>1533</v>
      </c>
      <c r="F4838" s="11">
        <v>33</v>
      </c>
      <c r="G4838" s="12">
        <v>26.258779</v>
      </c>
      <c r="H4838" s="10" t="s">
        <v>63</v>
      </c>
      <c r="I4838" s="13">
        <v>0.02152641878669276</v>
      </c>
      <c r="J4838" s="12">
        <v>0.7957205757575758</v>
      </c>
      <c r="K4838" s="12">
        <v>17.12901435094586</v>
      </c>
    </row>
    <row r="4839" spans="1:11">
      <c r="A4839" s="10" t="s">
        <v>127</v>
      </c>
      <c r="B4839" s="10" t="s">
        <v>28</v>
      </c>
      <c r="C4839" s="10" t="s">
        <v>21</v>
      </c>
      <c r="D4839" s="10" t="s">
        <v>96</v>
      </c>
      <c r="E4839" s="11">
        <v>1374</v>
      </c>
      <c r="F4839" s="11">
        <v>30</v>
      </c>
      <c r="G4839" s="12">
        <v>27.576326</v>
      </c>
      <c r="H4839" s="10" t="s">
        <v>63</v>
      </c>
      <c r="I4839" s="13">
        <v>0.02183406113537118</v>
      </c>
      <c r="J4839" s="12">
        <v>0.9192108666666667</v>
      </c>
      <c r="K4839" s="12">
        <v>20.07010625909752</v>
      </c>
    </row>
    <row r="4840" spans="1:11">
      <c r="A4840" s="10" t="s">
        <v>129</v>
      </c>
      <c r="B4840" s="10" t="s">
        <v>28</v>
      </c>
      <c r="C4840" s="10" t="s">
        <v>24</v>
      </c>
      <c r="D4840" s="10" t="s">
        <v>134</v>
      </c>
      <c r="E4840" s="11">
        <v>1574</v>
      </c>
      <c r="F4840" s="11">
        <v>27</v>
      </c>
      <c r="G4840" s="12">
        <v>29.904794</v>
      </c>
      <c r="H4840" s="10" t="s">
        <v>63</v>
      </c>
      <c r="I4840" s="13">
        <v>0.01715374841168996</v>
      </c>
      <c r="J4840" s="12">
        <v>1.107584962962963</v>
      </c>
      <c r="K4840" s="12">
        <v>18.99923379923761</v>
      </c>
    </row>
    <row r="4841" spans="1:11">
      <c r="A4841" s="10" t="s">
        <v>131</v>
      </c>
      <c r="B4841" s="10" t="s">
        <v>29</v>
      </c>
      <c r="C4841" s="10" t="s">
        <v>25</v>
      </c>
      <c r="D4841" s="10" t="s">
        <v>84</v>
      </c>
      <c r="E4841" s="11">
        <v>1504</v>
      </c>
      <c r="F4841" s="11">
        <v>31</v>
      </c>
      <c r="G4841" s="12">
        <v>31.776912</v>
      </c>
      <c r="H4841" s="10" t="s">
        <v>63</v>
      </c>
      <c r="I4841" s="13">
        <v>0.02061170212765957</v>
      </c>
      <c r="J4841" s="12">
        <v>1.025061677419355</v>
      </c>
      <c r="K4841" s="12">
        <v>21.12826595744681</v>
      </c>
    </row>
    <row r="4842" spans="1:11">
      <c r="A4842" s="10" t="s">
        <v>132</v>
      </c>
      <c r="B4842" s="10" t="s">
        <v>29</v>
      </c>
      <c r="C4842" s="10" t="s">
        <v>25</v>
      </c>
      <c r="D4842" s="10" t="s">
        <v>103</v>
      </c>
      <c r="E4842" s="11">
        <v>1432</v>
      </c>
      <c r="F4842" s="11">
        <v>24</v>
      </c>
      <c r="G4842" s="12">
        <v>35.282305</v>
      </c>
      <c r="H4842" s="10" t="s">
        <v>63</v>
      </c>
      <c r="I4842" s="13">
        <v>0.01675977653631285</v>
      </c>
      <c r="J4842" s="12">
        <v>1.470096041666667</v>
      </c>
      <c r="K4842" s="12">
        <v>24.6384811452514</v>
      </c>
    </row>
    <row r="4843" spans="1:11">
      <c r="A4843" s="10" t="s">
        <v>133</v>
      </c>
      <c r="B4843" s="10" t="s">
        <v>28</v>
      </c>
      <c r="C4843" s="10" t="s">
        <v>25</v>
      </c>
      <c r="D4843" s="10" t="s">
        <v>177</v>
      </c>
      <c r="E4843" s="11">
        <v>1078</v>
      </c>
      <c r="F4843" s="11">
        <v>17</v>
      </c>
      <c r="G4843" s="12">
        <v>24.522138</v>
      </c>
      <c r="H4843" s="10" t="s">
        <v>63</v>
      </c>
      <c r="I4843" s="13">
        <v>0.01576994434137291</v>
      </c>
      <c r="J4843" s="12">
        <v>1.442478705882353</v>
      </c>
      <c r="K4843" s="12">
        <v>22.74780890538034</v>
      </c>
    </row>
    <row r="4844" spans="1:11">
      <c r="A4844" s="10" t="s">
        <v>135</v>
      </c>
      <c r="B4844" s="10" t="s">
        <v>29</v>
      </c>
      <c r="C4844" s="10" t="s">
        <v>23</v>
      </c>
      <c r="D4844" s="10" t="s">
        <v>211</v>
      </c>
      <c r="E4844" s="11">
        <v>1075</v>
      </c>
      <c r="F4844" s="11">
        <v>22</v>
      </c>
      <c r="G4844" s="12">
        <v>22.344143</v>
      </c>
      <c r="H4844" s="10" t="s">
        <v>64</v>
      </c>
      <c r="I4844" s="13">
        <v>0.02046511627906977</v>
      </c>
      <c r="J4844" s="12">
        <v>1.015642863636364</v>
      </c>
      <c r="K4844" s="12">
        <v>20.78524930232558</v>
      </c>
    </row>
    <row r="4845" spans="1:11">
      <c r="A4845" s="10" t="s">
        <v>136</v>
      </c>
      <c r="B4845" s="10" t="s">
        <v>28</v>
      </c>
      <c r="C4845" s="10" t="s">
        <v>24</v>
      </c>
      <c r="D4845" s="10" t="s">
        <v>231</v>
      </c>
      <c r="E4845" s="11">
        <v>929</v>
      </c>
      <c r="F4845" s="11">
        <v>19</v>
      </c>
      <c r="G4845" s="12">
        <v>18.037062</v>
      </c>
      <c r="H4845" s="10" t="s">
        <v>63</v>
      </c>
      <c r="I4845" s="13">
        <v>0.02045209903121636</v>
      </c>
      <c r="J4845" s="12">
        <v>0.9493190526315789</v>
      </c>
      <c r="K4845" s="12">
        <v>19.41556727664155</v>
      </c>
    </row>
    <row r="4846" spans="1:11">
      <c r="A4846" s="10" t="s">
        <v>137</v>
      </c>
      <c r="B4846" s="10" t="s">
        <v>30</v>
      </c>
      <c r="C4846" s="10" t="s">
        <v>24</v>
      </c>
      <c r="D4846" s="10" t="s">
        <v>167</v>
      </c>
      <c r="E4846" s="11">
        <v>690</v>
      </c>
      <c r="F4846" s="11">
        <v>12</v>
      </c>
      <c r="G4846" s="12">
        <v>9.604984999999999</v>
      </c>
      <c r="H4846" s="10" t="s">
        <v>63</v>
      </c>
      <c r="I4846" s="13">
        <v>0.01739130434782609</v>
      </c>
      <c r="J4846" s="12">
        <v>0.8004154166666666</v>
      </c>
      <c r="K4846" s="12">
        <v>13.92026811594203</v>
      </c>
    </row>
    <row r="4847" spans="1:11">
      <c r="A4847" s="10" t="s">
        <v>139</v>
      </c>
      <c r="B4847" s="10" t="s">
        <v>30</v>
      </c>
      <c r="C4847" s="10" t="s">
        <v>21</v>
      </c>
      <c r="D4847" s="10" t="s">
        <v>193</v>
      </c>
      <c r="E4847" s="11">
        <v>744</v>
      </c>
      <c r="F4847" s="11">
        <v>14</v>
      </c>
      <c r="G4847" s="12">
        <v>13.379453</v>
      </c>
      <c r="H4847" s="10" t="s">
        <v>63</v>
      </c>
      <c r="I4847" s="13">
        <v>0.01881720430107527</v>
      </c>
      <c r="J4847" s="12">
        <v>0.9556752142857142</v>
      </c>
      <c r="K4847" s="12">
        <v>17.98313575268817</v>
      </c>
    </row>
    <row r="4848" spans="1:11">
      <c r="A4848" s="10" t="s">
        <v>141</v>
      </c>
      <c r="B4848" s="10" t="s">
        <v>28</v>
      </c>
      <c r="C4848" s="10" t="s">
        <v>25</v>
      </c>
      <c r="D4848" s="10" t="s">
        <v>181</v>
      </c>
      <c r="E4848" s="11">
        <v>1121</v>
      </c>
      <c r="F4848" s="11">
        <v>23</v>
      </c>
      <c r="G4848" s="12">
        <v>28.542644</v>
      </c>
      <c r="H4848" s="10" t="s">
        <v>63</v>
      </c>
      <c r="I4848" s="13">
        <v>0.02051739518287244</v>
      </c>
      <c r="J4848" s="12">
        <v>1.24098452173913</v>
      </c>
      <c r="K4848" s="12">
        <v>25.46176984834969</v>
      </c>
    </row>
    <row r="4849" spans="1:11">
      <c r="A4849" s="10" t="s">
        <v>143</v>
      </c>
      <c r="B4849" s="10" t="s">
        <v>28</v>
      </c>
      <c r="C4849" s="10" t="s">
        <v>22</v>
      </c>
      <c r="D4849" s="10" t="s">
        <v>202</v>
      </c>
      <c r="E4849" s="11">
        <v>1193</v>
      </c>
      <c r="F4849" s="11">
        <v>25</v>
      </c>
      <c r="G4849" s="12">
        <v>30.069495</v>
      </c>
      <c r="H4849" s="10" t="s">
        <v>63</v>
      </c>
      <c r="I4849" s="13">
        <v>0.02095557418273261</v>
      </c>
      <c r="J4849" s="12">
        <v>1.2027798</v>
      </c>
      <c r="K4849" s="12">
        <v>25.20494132439229</v>
      </c>
    </row>
    <row r="4850" spans="1:11">
      <c r="A4850" s="10" t="s">
        <v>145</v>
      </c>
      <c r="B4850" s="10" t="s">
        <v>29</v>
      </c>
      <c r="C4850" s="10" t="s">
        <v>22</v>
      </c>
      <c r="D4850" s="10" t="s">
        <v>251</v>
      </c>
      <c r="E4850" s="11">
        <v>1200</v>
      </c>
      <c r="F4850" s="11">
        <v>36</v>
      </c>
      <c r="G4850" s="12">
        <v>30.107959</v>
      </c>
      <c r="H4850" s="10" t="s">
        <v>63</v>
      </c>
      <c r="I4850" s="13">
        <v>0.03</v>
      </c>
      <c r="J4850" s="12">
        <v>0.8363321944444445</v>
      </c>
      <c r="K4850" s="12">
        <v>25.08996583333333</v>
      </c>
    </row>
    <row r="4851" spans="1:11">
      <c r="A4851" s="10" t="s">
        <v>146</v>
      </c>
      <c r="B4851" s="10" t="s">
        <v>29</v>
      </c>
      <c r="C4851" s="10" t="s">
        <v>23</v>
      </c>
      <c r="D4851" s="10" t="s">
        <v>234</v>
      </c>
      <c r="E4851" s="11">
        <v>1257</v>
      </c>
      <c r="F4851" s="11">
        <v>16</v>
      </c>
      <c r="G4851" s="12">
        <v>33.226529</v>
      </c>
      <c r="H4851" s="10" t="s">
        <v>64</v>
      </c>
      <c r="I4851" s="13">
        <v>0.01272871917263325</v>
      </c>
      <c r="J4851" s="12">
        <v>2.0766580625</v>
      </c>
      <c r="K4851" s="12">
        <v>26.43319729514718</v>
      </c>
    </row>
    <row r="4852" spans="1:11">
      <c r="A4852" s="10" t="s">
        <v>147</v>
      </c>
      <c r="B4852" s="10" t="s">
        <v>29</v>
      </c>
      <c r="C4852" s="10" t="s">
        <v>25</v>
      </c>
      <c r="D4852" s="10" t="s">
        <v>156</v>
      </c>
      <c r="E4852" s="11">
        <v>1267</v>
      </c>
      <c r="F4852" s="11">
        <v>28</v>
      </c>
      <c r="G4852" s="12">
        <v>34.360072</v>
      </c>
      <c r="H4852" s="10" t="s">
        <v>63</v>
      </c>
      <c r="I4852" s="13">
        <v>0.02209944751381215</v>
      </c>
      <c r="J4852" s="12">
        <v>1.227145428571429</v>
      </c>
      <c r="K4852" s="12">
        <v>27.11923599052881</v>
      </c>
    </row>
    <row r="4853" spans="1:11">
      <c r="A4853" s="10" t="s">
        <v>149</v>
      </c>
      <c r="B4853" s="10" t="s">
        <v>30</v>
      </c>
      <c r="C4853" s="10" t="s">
        <v>22</v>
      </c>
      <c r="D4853" s="10" t="s">
        <v>220</v>
      </c>
      <c r="E4853" s="11">
        <v>1423</v>
      </c>
      <c r="F4853" s="11">
        <v>30</v>
      </c>
      <c r="G4853" s="12">
        <v>33.444366</v>
      </c>
      <c r="H4853" s="10" t="s">
        <v>63</v>
      </c>
      <c r="I4853" s="13">
        <v>0.02108222066057625</v>
      </c>
      <c r="J4853" s="12">
        <v>1.1148122</v>
      </c>
      <c r="K4853" s="12">
        <v>23.50271679550246</v>
      </c>
    </row>
    <row r="4854" spans="1:11">
      <c r="A4854" s="10" t="s">
        <v>150</v>
      </c>
      <c r="B4854" s="10" t="s">
        <v>30</v>
      </c>
      <c r="C4854" s="10" t="s">
        <v>25</v>
      </c>
      <c r="D4854" s="10" t="s">
        <v>51</v>
      </c>
      <c r="E4854" s="11">
        <v>1223</v>
      </c>
      <c r="F4854" s="11">
        <v>28</v>
      </c>
      <c r="G4854" s="12">
        <v>30.102514</v>
      </c>
      <c r="H4854" s="10" t="s">
        <v>63</v>
      </c>
      <c r="I4854" s="13">
        <v>0.02289452166802943</v>
      </c>
      <c r="J4854" s="12">
        <v>1.075089785714286</v>
      </c>
      <c r="K4854" s="12">
        <v>24.61366639411284</v>
      </c>
    </row>
    <row r="4855" spans="1:11">
      <c r="A4855" s="10" t="s">
        <v>151</v>
      </c>
      <c r="B4855" s="10" t="s">
        <v>30</v>
      </c>
      <c r="C4855" s="10" t="s">
        <v>22</v>
      </c>
      <c r="D4855" s="10" t="s">
        <v>105</v>
      </c>
      <c r="E4855" s="11">
        <v>1131</v>
      </c>
      <c r="F4855" s="11">
        <v>19</v>
      </c>
      <c r="G4855" s="12">
        <v>26.220618</v>
      </c>
      <c r="H4855" s="10" t="s">
        <v>63</v>
      </c>
      <c r="I4855" s="13">
        <v>0.01679929266136163</v>
      </c>
      <c r="J4855" s="12">
        <v>1.38003252631579</v>
      </c>
      <c r="K4855" s="12">
        <v>23.18357029177719</v>
      </c>
    </row>
    <row r="4856" spans="1:11">
      <c r="A4856" s="10" t="s">
        <v>153</v>
      </c>
      <c r="B4856" s="10" t="s">
        <v>28</v>
      </c>
      <c r="C4856" s="10" t="s">
        <v>21</v>
      </c>
      <c r="D4856" s="10" t="s">
        <v>220</v>
      </c>
      <c r="E4856" s="11">
        <v>1146</v>
      </c>
      <c r="F4856" s="11">
        <v>20</v>
      </c>
      <c r="G4856" s="12">
        <v>26.619214</v>
      </c>
      <c r="H4856" s="10" t="s">
        <v>63</v>
      </c>
      <c r="I4856" s="13">
        <v>0.01745200698080279</v>
      </c>
      <c r="J4856" s="12">
        <v>1.3309607</v>
      </c>
      <c r="K4856" s="12">
        <v>23.22793542757417</v>
      </c>
    </row>
    <row r="4857" spans="1:11">
      <c r="A4857" s="10" t="s">
        <v>155</v>
      </c>
      <c r="B4857" s="10" t="s">
        <v>29</v>
      </c>
      <c r="C4857" s="10" t="s">
        <v>24</v>
      </c>
      <c r="D4857" s="10" t="s">
        <v>59</v>
      </c>
      <c r="E4857" s="11">
        <v>1077</v>
      </c>
      <c r="F4857" s="11">
        <v>31</v>
      </c>
      <c r="G4857" s="12">
        <v>30.56058</v>
      </c>
      <c r="H4857" s="10" t="s">
        <v>63</v>
      </c>
      <c r="I4857" s="13">
        <v>0.02878365831012071</v>
      </c>
      <c r="J4857" s="12">
        <v>0.9858251612903226</v>
      </c>
      <c r="K4857" s="12">
        <v>28.37565459610028</v>
      </c>
    </row>
    <row r="4858" spans="1:11">
      <c r="A4858" s="10" t="s">
        <v>157</v>
      </c>
      <c r="B4858" s="10" t="s">
        <v>28</v>
      </c>
      <c r="C4858" s="10" t="s">
        <v>21</v>
      </c>
      <c r="D4858" s="10" t="s">
        <v>108</v>
      </c>
      <c r="E4858" s="11">
        <v>1112</v>
      </c>
      <c r="F4858" s="11">
        <v>35</v>
      </c>
      <c r="G4858" s="12">
        <v>30.869499</v>
      </c>
      <c r="H4858" s="10" t="s">
        <v>64</v>
      </c>
      <c r="I4858" s="13">
        <v>0.03147482014388489</v>
      </c>
      <c r="J4858" s="12">
        <v>0.8819856857142857</v>
      </c>
      <c r="K4858" s="12">
        <v>27.76034082733813</v>
      </c>
    </row>
    <row r="4859" spans="1:11">
      <c r="A4859" s="10" t="s">
        <v>159</v>
      </c>
      <c r="B4859" s="10" t="s">
        <v>29</v>
      </c>
      <c r="C4859" s="10" t="s">
        <v>23</v>
      </c>
      <c r="D4859" s="10" t="s">
        <v>201</v>
      </c>
      <c r="E4859" s="11">
        <v>1143</v>
      </c>
      <c r="F4859" s="11">
        <v>28</v>
      </c>
      <c r="G4859" s="12">
        <v>35.679165</v>
      </c>
      <c r="H4859" s="10" t="s">
        <v>63</v>
      </c>
      <c r="I4859" s="13">
        <v>0.02449693788276465</v>
      </c>
      <c r="J4859" s="12">
        <v>1.274255892857143</v>
      </c>
      <c r="K4859" s="12">
        <v>31.21536745406824</v>
      </c>
    </row>
    <row r="4860" spans="1:11">
      <c r="A4860" s="10" t="s">
        <v>160</v>
      </c>
      <c r="B4860" s="10" t="s">
        <v>28</v>
      </c>
      <c r="C4860" s="10" t="s">
        <v>21</v>
      </c>
      <c r="D4860" s="10" t="s">
        <v>242</v>
      </c>
      <c r="E4860" s="11">
        <v>1264</v>
      </c>
      <c r="F4860" s="11">
        <v>23</v>
      </c>
      <c r="G4860" s="12">
        <v>39.050387</v>
      </c>
      <c r="H4860" s="10" t="s">
        <v>63</v>
      </c>
      <c r="I4860" s="13">
        <v>0.01819620253164557</v>
      </c>
      <c r="J4860" s="12">
        <v>1.697842913043478</v>
      </c>
      <c r="K4860" s="12">
        <v>30.89429351265823</v>
      </c>
    </row>
    <row r="4861" spans="1:11">
      <c r="A4861" s="10" t="s">
        <v>161</v>
      </c>
      <c r="B4861" s="10" t="s">
        <v>28</v>
      </c>
      <c r="C4861" s="10" t="s">
        <v>24</v>
      </c>
      <c r="D4861" s="10" t="s">
        <v>105</v>
      </c>
      <c r="E4861" s="11">
        <v>1305</v>
      </c>
      <c r="F4861" s="11">
        <v>28</v>
      </c>
      <c r="G4861" s="12">
        <v>42.099268</v>
      </c>
      <c r="H4861" s="10" t="s">
        <v>63</v>
      </c>
      <c r="I4861" s="13">
        <v>0.02145593869731801</v>
      </c>
      <c r="J4861" s="12">
        <v>1.503545285714286</v>
      </c>
      <c r="K4861" s="12">
        <v>32.25997547892721</v>
      </c>
    </row>
    <row r="4862" spans="1:11">
      <c r="A4862" s="10" t="s">
        <v>163</v>
      </c>
      <c r="B4862" s="10" t="s">
        <v>30</v>
      </c>
      <c r="C4862" s="10" t="s">
        <v>24</v>
      </c>
      <c r="D4862" s="10" t="s">
        <v>110</v>
      </c>
      <c r="E4862" s="11">
        <v>1185</v>
      </c>
      <c r="F4862" s="11">
        <v>22</v>
      </c>
      <c r="G4862" s="12">
        <v>40.363174</v>
      </c>
      <c r="H4862" s="10" t="s">
        <v>63</v>
      </c>
      <c r="I4862" s="13">
        <v>0.01856540084388186</v>
      </c>
      <c r="J4862" s="12">
        <v>1.834689727272727</v>
      </c>
      <c r="K4862" s="12">
        <v>34.06175021097047</v>
      </c>
    </row>
    <row r="4863" spans="1:11">
      <c r="A4863" s="10" t="s">
        <v>165</v>
      </c>
      <c r="B4863" s="10" t="s">
        <v>28</v>
      </c>
      <c r="C4863" s="10" t="s">
        <v>24</v>
      </c>
      <c r="D4863" s="10" t="s">
        <v>217</v>
      </c>
      <c r="E4863" s="11">
        <v>1200</v>
      </c>
      <c r="F4863" s="11">
        <v>20</v>
      </c>
      <c r="G4863" s="12">
        <v>39.795299</v>
      </c>
      <c r="H4863" s="10" t="s">
        <v>63</v>
      </c>
      <c r="I4863" s="13">
        <v>0.01666666666666667</v>
      </c>
      <c r="J4863" s="12">
        <v>1.98976495</v>
      </c>
      <c r="K4863" s="12">
        <v>33.16274916666666</v>
      </c>
    </row>
    <row r="4864" spans="1:11">
      <c r="A4864" s="10" t="s">
        <v>166</v>
      </c>
      <c r="B4864" s="10" t="s">
        <v>29</v>
      </c>
      <c r="C4864" s="10" t="s">
        <v>21</v>
      </c>
      <c r="D4864" s="10" t="s">
        <v>253</v>
      </c>
      <c r="E4864" s="11">
        <v>1137</v>
      </c>
      <c r="F4864" s="11">
        <v>21</v>
      </c>
      <c r="G4864" s="12">
        <v>32.889207</v>
      </c>
      <c r="H4864" s="10" t="s">
        <v>63</v>
      </c>
      <c r="I4864" s="13">
        <v>0.01846965699208443</v>
      </c>
      <c r="J4864" s="12">
        <v>1.566152714285714</v>
      </c>
      <c r="K4864" s="12">
        <v>28.92630343007915</v>
      </c>
    </row>
    <row r="4865" spans="1:11">
      <c r="A4865" s="10" t="s">
        <v>168</v>
      </c>
      <c r="B4865" s="10" t="s">
        <v>29</v>
      </c>
      <c r="C4865" s="10" t="s">
        <v>23</v>
      </c>
      <c r="D4865" s="10" t="s">
        <v>213</v>
      </c>
      <c r="E4865" s="11">
        <v>1122</v>
      </c>
      <c r="F4865" s="11">
        <v>20</v>
      </c>
      <c r="G4865" s="12">
        <v>35.744</v>
      </c>
      <c r="H4865" s="10" t="s">
        <v>64</v>
      </c>
      <c r="I4865" s="13">
        <v>0.017825311942959</v>
      </c>
      <c r="J4865" s="12">
        <v>1.7872</v>
      </c>
      <c r="K4865" s="12">
        <v>31.85739750445633</v>
      </c>
    </row>
    <row r="4866" spans="1:11">
      <c r="A4866" s="10" t="s">
        <v>170</v>
      </c>
      <c r="B4866" s="10" t="s">
        <v>29</v>
      </c>
      <c r="C4866" s="10" t="s">
        <v>23</v>
      </c>
      <c r="D4866" s="10" t="s">
        <v>235</v>
      </c>
      <c r="E4866" s="11">
        <v>809</v>
      </c>
      <c r="F4866" s="11">
        <v>15</v>
      </c>
      <c r="G4866" s="12">
        <v>17.315313</v>
      </c>
      <c r="H4866" s="10" t="s">
        <v>63</v>
      </c>
      <c r="I4866" s="13">
        <v>0.01854140914709518</v>
      </c>
      <c r="J4866" s="12">
        <v>1.1543542</v>
      </c>
      <c r="K4866" s="12">
        <v>21.40335352286774</v>
      </c>
    </row>
    <row r="4867" spans="1:11">
      <c r="A4867" s="10" t="s">
        <v>171</v>
      </c>
      <c r="B4867" s="10" t="s">
        <v>28</v>
      </c>
      <c r="C4867" s="10" t="s">
        <v>25</v>
      </c>
      <c r="D4867" s="10" t="s">
        <v>206</v>
      </c>
      <c r="E4867" s="11">
        <v>1198</v>
      </c>
      <c r="F4867" s="11">
        <v>30</v>
      </c>
      <c r="G4867" s="12">
        <v>38.320183</v>
      </c>
      <c r="H4867" s="10" t="s">
        <v>63</v>
      </c>
      <c r="I4867" s="13">
        <v>0.02504173622704508</v>
      </c>
      <c r="J4867" s="12">
        <v>1.277339433333333</v>
      </c>
      <c r="K4867" s="12">
        <v>31.98679716193656</v>
      </c>
    </row>
    <row r="4868" spans="1:11">
      <c r="A4868" s="10" t="s">
        <v>173</v>
      </c>
      <c r="B4868" s="10" t="s">
        <v>30</v>
      </c>
      <c r="C4868" s="10" t="s">
        <v>23</v>
      </c>
      <c r="D4868" s="10" t="s">
        <v>217</v>
      </c>
      <c r="E4868" s="11">
        <v>1590</v>
      </c>
      <c r="F4868" s="11">
        <v>44</v>
      </c>
      <c r="G4868" s="12">
        <v>56.915643</v>
      </c>
      <c r="H4868" s="10" t="s">
        <v>63</v>
      </c>
      <c r="I4868" s="13">
        <v>0.02767295597484277</v>
      </c>
      <c r="J4868" s="12">
        <v>1.293537340909091</v>
      </c>
      <c r="K4868" s="12">
        <v>35.79600188679245</v>
      </c>
    </row>
    <row r="4869" spans="1:11">
      <c r="A4869" s="10" t="s">
        <v>175</v>
      </c>
      <c r="B4869" s="10" t="s">
        <v>28</v>
      </c>
      <c r="C4869" s="10" t="s">
        <v>25</v>
      </c>
      <c r="D4869" s="10" t="s">
        <v>140</v>
      </c>
      <c r="E4869" s="11">
        <v>1810</v>
      </c>
      <c r="F4869" s="11">
        <v>48</v>
      </c>
      <c r="G4869" s="12">
        <v>52.449589</v>
      </c>
      <c r="H4869" s="10" t="s">
        <v>63</v>
      </c>
      <c r="I4869" s="13">
        <v>0.02651933701657459</v>
      </c>
      <c r="J4869" s="12">
        <v>1.092699770833333</v>
      </c>
      <c r="K4869" s="12">
        <v>28.97767348066298</v>
      </c>
    </row>
    <row r="4870" spans="1:11">
      <c r="A4870" s="10" t="s">
        <v>176</v>
      </c>
      <c r="B4870" s="10" t="s">
        <v>28</v>
      </c>
      <c r="C4870" s="10" t="s">
        <v>24</v>
      </c>
      <c r="D4870" s="10" t="s">
        <v>258</v>
      </c>
      <c r="E4870" s="11">
        <v>1745</v>
      </c>
      <c r="F4870" s="11">
        <v>61</v>
      </c>
      <c r="G4870" s="12">
        <v>43.7711</v>
      </c>
      <c r="H4870" s="10" t="s">
        <v>63</v>
      </c>
      <c r="I4870" s="13">
        <v>0.03495702005730659</v>
      </c>
      <c r="J4870" s="12">
        <v>0.7175590163934426</v>
      </c>
      <c r="K4870" s="12">
        <v>25.08372492836676</v>
      </c>
    </row>
    <row r="4871" spans="1:11">
      <c r="A4871" s="10" t="s">
        <v>178</v>
      </c>
      <c r="B4871" s="10" t="s">
        <v>29</v>
      </c>
      <c r="C4871" s="10" t="s">
        <v>22</v>
      </c>
      <c r="D4871" s="10" t="s">
        <v>203</v>
      </c>
      <c r="E4871" s="11">
        <v>1542</v>
      </c>
      <c r="F4871" s="11">
        <v>39</v>
      </c>
      <c r="G4871" s="12">
        <v>37.488181</v>
      </c>
      <c r="H4871" s="10" t="s">
        <v>63</v>
      </c>
      <c r="I4871" s="13">
        <v>0.02529182879377432</v>
      </c>
      <c r="J4871" s="12">
        <v>0.9612354102564102</v>
      </c>
      <c r="K4871" s="12">
        <v>24.31140142671855</v>
      </c>
    </row>
    <row r="4872" spans="1:11">
      <c r="A4872" s="10" t="s">
        <v>180</v>
      </c>
      <c r="B4872" s="10" t="s">
        <v>28</v>
      </c>
      <c r="C4872" s="10" t="s">
        <v>22</v>
      </c>
      <c r="D4872" s="10" t="s">
        <v>53</v>
      </c>
      <c r="E4872" s="11">
        <v>1240</v>
      </c>
      <c r="F4872" s="11">
        <v>20</v>
      </c>
      <c r="G4872" s="12">
        <v>30.335604</v>
      </c>
      <c r="H4872" s="10" t="s">
        <v>64</v>
      </c>
      <c r="I4872" s="13">
        <v>0.01612903225806452</v>
      </c>
      <c r="J4872" s="12">
        <v>1.5167802</v>
      </c>
      <c r="K4872" s="12">
        <v>24.46419677419355</v>
      </c>
    </row>
    <row r="4873" spans="1:11">
      <c r="A4873" s="10" t="s">
        <v>182</v>
      </c>
      <c r="B4873" s="10" t="s">
        <v>30</v>
      </c>
      <c r="C4873" s="10" t="s">
        <v>24</v>
      </c>
      <c r="D4873" s="10" t="s">
        <v>177</v>
      </c>
      <c r="E4873" s="11">
        <v>1276</v>
      </c>
      <c r="F4873" s="11">
        <v>24</v>
      </c>
      <c r="G4873" s="12">
        <v>33.382395</v>
      </c>
      <c r="H4873" s="10" t="s">
        <v>63</v>
      </c>
      <c r="I4873" s="13">
        <v>0.01880877742946709</v>
      </c>
      <c r="J4873" s="12">
        <v>1.390933125</v>
      </c>
      <c r="K4873" s="12">
        <v>26.16175156739812</v>
      </c>
    </row>
    <row r="4874" spans="1:11">
      <c r="A4874" s="10" t="s">
        <v>184</v>
      </c>
      <c r="B4874" s="10" t="s">
        <v>29</v>
      </c>
      <c r="C4874" s="10" t="s">
        <v>25</v>
      </c>
      <c r="D4874" s="10" t="s">
        <v>88</v>
      </c>
      <c r="E4874" s="11">
        <v>1215</v>
      </c>
      <c r="F4874" s="11">
        <v>22</v>
      </c>
      <c r="G4874" s="12">
        <v>29.879979</v>
      </c>
      <c r="H4874" s="10" t="s">
        <v>63</v>
      </c>
      <c r="I4874" s="13">
        <v>0.01810699588477366</v>
      </c>
      <c r="J4874" s="12">
        <v>1.358180863636363</v>
      </c>
      <c r="K4874" s="12">
        <v>24.59257530864198</v>
      </c>
    </row>
    <row r="4875" spans="1:11">
      <c r="A4875" s="10" t="s">
        <v>185</v>
      </c>
      <c r="B4875" s="10" t="s">
        <v>30</v>
      </c>
      <c r="C4875" s="10" t="s">
        <v>24</v>
      </c>
      <c r="D4875" s="10" t="s">
        <v>251</v>
      </c>
      <c r="E4875" s="11">
        <v>605</v>
      </c>
      <c r="F4875" s="11">
        <v>3</v>
      </c>
      <c r="G4875" s="12">
        <v>3.454309</v>
      </c>
      <c r="H4875" s="10" t="s">
        <v>63</v>
      </c>
      <c r="I4875" s="13">
        <v>0.004958677685950414</v>
      </c>
      <c r="J4875" s="12">
        <v>1.151436333333333</v>
      </c>
      <c r="K4875" s="12">
        <v>5.709601652892562</v>
      </c>
    </row>
    <row r="4876" spans="1:11">
      <c r="A4876" s="10" t="s">
        <v>186</v>
      </c>
      <c r="B4876" s="10" t="s">
        <v>28</v>
      </c>
      <c r="C4876" s="10" t="s">
        <v>21</v>
      </c>
      <c r="D4876" s="10" t="s">
        <v>222</v>
      </c>
      <c r="E4876" s="11">
        <v>1454</v>
      </c>
      <c r="F4876" s="11">
        <v>15</v>
      </c>
      <c r="G4876" s="12">
        <v>32.851179</v>
      </c>
      <c r="H4876" s="10" t="s">
        <v>63</v>
      </c>
      <c r="I4876" s="13">
        <v>0.01031636863823934</v>
      </c>
      <c r="J4876" s="12">
        <v>2.1900786</v>
      </c>
      <c r="K4876" s="12">
        <v>22.59365818431912</v>
      </c>
    </row>
    <row r="4877" spans="1:11">
      <c r="A4877" s="10" t="s">
        <v>188</v>
      </c>
      <c r="B4877" s="10" t="s">
        <v>28</v>
      </c>
      <c r="C4877" s="10" t="s">
        <v>25</v>
      </c>
      <c r="D4877" s="10" t="s">
        <v>177</v>
      </c>
      <c r="E4877" s="11">
        <v>1351</v>
      </c>
      <c r="F4877" s="11">
        <v>19</v>
      </c>
      <c r="G4877" s="12">
        <v>35.221911</v>
      </c>
      <c r="H4877" s="10" t="s">
        <v>63</v>
      </c>
      <c r="I4877" s="13">
        <v>0.01406365655070318</v>
      </c>
      <c r="J4877" s="12">
        <v>1.853784789473684</v>
      </c>
      <c r="K4877" s="12">
        <v>26.0709925980755</v>
      </c>
    </row>
    <row r="4878" spans="1:11">
      <c r="A4878" s="10" t="s">
        <v>190</v>
      </c>
      <c r="B4878" s="10" t="s">
        <v>29</v>
      </c>
      <c r="C4878" s="10" t="s">
        <v>24</v>
      </c>
      <c r="D4878" s="10" t="s">
        <v>148</v>
      </c>
      <c r="E4878" s="11">
        <v>1352</v>
      </c>
      <c r="F4878" s="11">
        <v>17</v>
      </c>
      <c r="G4878" s="12">
        <v>37.721289</v>
      </c>
      <c r="H4878" s="10" t="s">
        <v>63</v>
      </c>
      <c r="I4878" s="13">
        <v>0.01257396449704142</v>
      </c>
      <c r="J4878" s="12">
        <v>2.218899352941176</v>
      </c>
      <c r="K4878" s="12">
        <v>27.90036168639053</v>
      </c>
    </row>
    <row r="4879" spans="1:11">
      <c r="A4879" s="10" t="s">
        <v>192</v>
      </c>
      <c r="B4879" s="10" t="s">
        <v>28</v>
      </c>
      <c r="C4879" s="10" t="s">
        <v>22</v>
      </c>
      <c r="D4879" s="10" t="s">
        <v>56</v>
      </c>
      <c r="E4879" s="11">
        <v>1225</v>
      </c>
      <c r="F4879" s="11">
        <v>33</v>
      </c>
      <c r="G4879" s="12">
        <v>32.888095</v>
      </c>
      <c r="H4879" s="10" t="s">
        <v>64</v>
      </c>
      <c r="I4879" s="13">
        <v>0.02693877551020408</v>
      </c>
      <c r="J4879" s="12">
        <v>0.9966089393939394</v>
      </c>
      <c r="K4879" s="12">
        <v>26.84742448979592</v>
      </c>
    </row>
    <row r="4880" spans="1:11">
      <c r="A4880" s="10" t="s">
        <v>194</v>
      </c>
      <c r="B4880" s="10" t="s">
        <v>30</v>
      </c>
      <c r="C4880" s="10" t="s">
        <v>21</v>
      </c>
      <c r="D4880" s="10" t="s">
        <v>222</v>
      </c>
      <c r="E4880" s="11">
        <v>1113</v>
      </c>
      <c r="F4880" s="11">
        <v>27</v>
      </c>
      <c r="G4880" s="12">
        <v>26.72886</v>
      </c>
      <c r="H4880" s="10" t="s">
        <v>63</v>
      </c>
      <c r="I4880" s="13">
        <v>0.02425876010781671</v>
      </c>
      <c r="J4880" s="12">
        <v>0.9899577777777778</v>
      </c>
      <c r="K4880" s="12">
        <v>24.01514824797844</v>
      </c>
    </row>
    <row r="4881" spans="1:11">
      <c r="A4881" s="10" t="s">
        <v>196</v>
      </c>
      <c r="B4881" s="10" t="s">
        <v>29</v>
      </c>
      <c r="C4881" s="10" t="s">
        <v>25</v>
      </c>
      <c r="D4881" s="10" t="s">
        <v>205</v>
      </c>
      <c r="E4881" s="11">
        <v>1309</v>
      </c>
      <c r="F4881" s="11">
        <v>45</v>
      </c>
      <c r="G4881" s="12">
        <v>39.358696</v>
      </c>
      <c r="H4881" s="10" t="s">
        <v>63</v>
      </c>
      <c r="I4881" s="13">
        <v>0.03437738731856379</v>
      </c>
      <c r="J4881" s="12">
        <v>0.8746376888888889</v>
      </c>
      <c r="K4881" s="12">
        <v>30.06775859434683</v>
      </c>
    </row>
    <row r="4882" spans="1:11">
      <c r="A4882" s="10" t="s">
        <v>198</v>
      </c>
      <c r="B4882" s="10" t="s">
        <v>29</v>
      </c>
      <c r="C4882" s="10" t="s">
        <v>23</v>
      </c>
      <c r="D4882" s="10" t="s">
        <v>96</v>
      </c>
      <c r="E4882" s="11">
        <v>1265</v>
      </c>
      <c r="F4882" s="11">
        <v>30</v>
      </c>
      <c r="G4882" s="12">
        <v>40.508051</v>
      </c>
      <c r="H4882" s="10" t="s">
        <v>63</v>
      </c>
      <c r="I4882" s="13">
        <v>0.02371541501976284</v>
      </c>
      <c r="J4882" s="12">
        <v>1.350268366666667</v>
      </c>
      <c r="K4882" s="12">
        <v>32.02217470355732</v>
      </c>
    </row>
    <row r="4883" spans="1:11">
      <c r="A4883" s="10" t="s">
        <v>200</v>
      </c>
      <c r="B4883" s="10" t="s">
        <v>29</v>
      </c>
      <c r="C4883" s="10" t="s">
        <v>22</v>
      </c>
      <c r="D4883" s="10" t="s">
        <v>233</v>
      </c>
      <c r="E4883" s="11">
        <v>600</v>
      </c>
      <c r="F4883" s="11">
        <v>11</v>
      </c>
      <c r="G4883" s="12">
        <v>4.747653</v>
      </c>
      <c r="H4883" s="10" t="s">
        <v>63</v>
      </c>
      <c r="I4883" s="13">
        <v>0.01833333333333333</v>
      </c>
      <c r="J4883" s="12">
        <v>0.4316048181818182</v>
      </c>
      <c r="K4883" s="12">
        <v>7.912754999999999</v>
      </c>
    </row>
    <row r="4884" spans="1:11">
      <c r="A4884" s="10" t="s">
        <v>91</v>
      </c>
      <c r="B4884" s="10" t="s">
        <v>30</v>
      </c>
      <c r="C4884" s="10" t="s">
        <v>21</v>
      </c>
      <c r="D4884" s="10" t="s">
        <v>215</v>
      </c>
      <c r="E4884" s="11">
        <v>667</v>
      </c>
      <c r="F4884" s="11">
        <v>11</v>
      </c>
      <c r="G4884" s="12">
        <v>8.130158</v>
      </c>
      <c r="H4884" s="10" t="s">
        <v>63</v>
      </c>
      <c r="I4884" s="13">
        <v>0.01649175412293853</v>
      </c>
      <c r="J4884" s="12">
        <v>0.7391052727272727</v>
      </c>
      <c r="K4884" s="12">
        <v>12.18914242878561</v>
      </c>
    </row>
    <row r="4885" spans="1:11">
      <c r="A4885" s="10" t="s">
        <v>93</v>
      </c>
      <c r="B4885" s="10" t="s">
        <v>29</v>
      </c>
      <c r="C4885" s="10" t="s">
        <v>21</v>
      </c>
      <c r="D4885" s="10" t="s">
        <v>110</v>
      </c>
      <c r="E4885" s="11">
        <v>634</v>
      </c>
      <c r="F4885" s="11">
        <v>26</v>
      </c>
      <c r="G4885" s="12">
        <v>5.855826</v>
      </c>
      <c r="H4885" s="10" t="s">
        <v>63</v>
      </c>
      <c r="I4885" s="13">
        <v>0.04100946372239748</v>
      </c>
      <c r="J4885" s="12">
        <v>0.2252240769230769</v>
      </c>
      <c r="K4885" s="12">
        <v>9.236318611987382</v>
      </c>
    </row>
    <row r="4886" spans="1:11">
      <c r="A4886" s="10" t="s">
        <v>95</v>
      </c>
      <c r="B4886" s="10" t="s">
        <v>28</v>
      </c>
      <c r="C4886" s="10" t="s">
        <v>21</v>
      </c>
      <c r="D4886" s="10" t="s">
        <v>82</v>
      </c>
      <c r="E4886" s="11">
        <v>629</v>
      </c>
      <c r="F4886" s="11">
        <v>13</v>
      </c>
      <c r="G4886" s="12">
        <v>4.513689</v>
      </c>
      <c r="H4886" s="10" t="s">
        <v>63</v>
      </c>
      <c r="I4886" s="13">
        <v>0.02066772655007949</v>
      </c>
      <c r="J4886" s="12">
        <v>0.3472068461538462</v>
      </c>
      <c r="K4886" s="12">
        <v>7.175976152623211</v>
      </c>
    </row>
    <row r="4887" spans="1:11">
      <c r="A4887" s="10" t="s">
        <v>97</v>
      </c>
      <c r="B4887" s="10" t="s">
        <v>28</v>
      </c>
      <c r="C4887" s="10" t="s">
        <v>21</v>
      </c>
      <c r="D4887" s="10" t="s">
        <v>56</v>
      </c>
      <c r="E4887" s="11">
        <v>596</v>
      </c>
      <c r="F4887" s="11">
        <v>3</v>
      </c>
      <c r="G4887" s="12">
        <v>1.158882</v>
      </c>
      <c r="H4887" s="10" t="s">
        <v>63</v>
      </c>
      <c r="I4887" s="13">
        <v>0.005033557046979865</v>
      </c>
      <c r="J4887" s="12">
        <v>0.386294</v>
      </c>
      <c r="K4887" s="12">
        <v>1.94443288590604</v>
      </c>
    </row>
    <row r="4888" spans="1:11">
      <c r="A4888" s="10" t="s">
        <v>99</v>
      </c>
      <c r="B4888" s="10" t="s">
        <v>30</v>
      </c>
      <c r="C4888" s="10" t="s">
        <v>21</v>
      </c>
      <c r="D4888" s="10" t="s">
        <v>138</v>
      </c>
      <c r="E4888" s="11">
        <v>611</v>
      </c>
      <c r="F4888" s="11">
        <v>12</v>
      </c>
      <c r="G4888" s="12">
        <v>1.189608</v>
      </c>
      <c r="H4888" s="10" t="s">
        <v>63</v>
      </c>
      <c r="I4888" s="13">
        <v>0.01963993453355155</v>
      </c>
      <c r="J4888" s="12">
        <v>0.099134</v>
      </c>
      <c r="K4888" s="12">
        <v>1.9469852700491</v>
      </c>
    </row>
    <row r="4889" spans="1:11">
      <c r="A4889" s="10" t="s">
        <v>101</v>
      </c>
      <c r="B4889" s="10" t="s">
        <v>28</v>
      </c>
      <c r="C4889" s="10" t="s">
        <v>24</v>
      </c>
      <c r="D4889" s="10" t="s">
        <v>221</v>
      </c>
      <c r="E4889" s="11">
        <v>590</v>
      </c>
      <c r="F4889" s="11">
        <v>7</v>
      </c>
      <c r="G4889" s="12">
        <v>1.299918</v>
      </c>
      <c r="H4889" s="10" t="s">
        <v>64</v>
      </c>
      <c r="I4889" s="13">
        <v>0.01186440677966102</v>
      </c>
      <c r="J4889" s="12">
        <v>0.1857025714285714</v>
      </c>
      <c r="K4889" s="12">
        <v>2.203250847457627</v>
      </c>
    </row>
    <row r="4890" spans="1:11">
      <c r="A4890" s="10" t="s">
        <v>102</v>
      </c>
      <c r="B4890" s="10" t="s">
        <v>30</v>
      </c>
      <c r="C4890" s="10" t="s">
        <v>25</v>
      </c>
      <c r="D4890" s="10" t="s">
        <v>230</v>
      </c>
      <c r="E4890" s="11">
        <v>606</v>
      </c>
      <c r="F4890" s="11">
        <v>4</v>
      </c>
      <c r="G4890" s="12">
        <v>1.603925</v>
      </c>
      <c r="H4890" s="10" t="s">
        <v>63</v>
      </c>
      <c r="I4890" s="13">
        <v>0.006600660066006601</v>
      </c>
      <c r="J4890" s="12">
        <v>0.40098125</v>
      </c>
      <c r="K4890" s="12">
        <v>2.646740924092409</v>
      </c>
    </row>
    <row r="4891" spans="1:11">
      <c r="A4891" s="10" t="s">
        <v>104</v>
      </c>
      <c r="B4891" s="10" t="s">
        <v>30</v>
      </c>
      <c r="C4891" s="10" t="s">
        <v>22</v>
      </c>
      <c r="D4891" s="10" t="s">
        <v>108</v>
      </c>
      <c r="E4891" s="11">
        <v>583</v>
      </c>
      <c r="F4891" s="11">
        <v>4</v>
      </c>
      <c r="G4891" s="12">
        <v>1.89544</v>
      </c>
      <c r="H4891" s="10" t="s">
        <v>63</v>
      </c>
      <c r="I4891" s="13">
        <v>0.00686106346483705</v>
      </c>
      <c r="J4891" s="12">
        <v>0.47386</v>
      </c>
      <c r="K4891" s="12">
        <v>3.251183533447684</v>
      </c>
    </row>
    <row r="4892" spans="1:11">
      <c r="A4892" s="10" t="s">
        <v>106</v>
      </c>
      <c r="B4892" s="10" t="s">
        <v>29</v>
      </c>
      <c r="C4892" s="10" t="s">
        <v>23</v>
      </c>
      <c r="D4892" s="10" t="s">
        <v>172</v>
      </c>
      <c r="E4892" s="11">
        <v>604</v>
      </c>
      <c r="F4892" s="11">
        <v>6</v>
      </c>
      <c r="G4892" s="12">
        <v>1.97553</v>
      </c>
      <c r="H4892" s="10" t="s">
        <v>63</v>
      </c>
      <c r="I4892" s="13">
        <v>0.009933774834437087</v>
      </c>
      <c r="J4892" s="12">
        <v>0.329255</v>
      </c>
      <c r="K4892" s="12">
        <v>3.270745033112583</v>
      </c>
    </row>
    <row r="4893" spans="1:11">
      <c r="A4893" s="10" t="s">
        <v>107</v>
      </c>
      <c r="B4893" s="10" t="s">
        <v>30</v>
      </c>
      <c r="C4893" s="10" t="s">
        <v>21</v>
      </c>
      <c r="D4893" s="10" t="s">
        <v>214</v>
      </c>
      <c r="E4893" s="11">
        <v>624</v>
      </c>
      <c r="F4893" s="11">
        <v>12</v>
      </c>
      <c r="G4893" s="12">
        <v>1.871369</v>
      </c>
      <c r="H4893" s="10" t="s">
        <v>63</v>
      </c>
      <c r="I4893" s="13">
        <v>0.01923076923076923</v>
      </c>
      <c r="J4893" s="12">
        <v>0.1559474166666667</v>
      </c>
      <c r="K4893" s="12">
        <v>2.998988782051282</v>
      </c>
    </row>
    <row r="4894" spans="1:11">
      <c r="A4894" s="10" t="s">
        <v>109</v>
      </c>
      <c r="B4894" s="10" t="s">
        <v>29</v>
      </c>
      <c r="C4894" s="10" t="s">
        <v>22</v>
      </c>
      <c r="D4894" s="10" t="s">
        <v>96</v>
      </c>
      <c r="E4894" s="11">
        <v>617</v>
      </c>
      <c r="F4894" s="11">
        <v>3</v>
      </c>
      <c r="G4894" s="12">
        <v>1.867321</v>
      </c>
      <c r="H4894" s="10" t="s">
        <v>63</v>
      </c>
      <c r="I4894" s="13">
        <v>0.004862236628849271</v>
      </c>
      <c r="J4894" s="12">
        <v>0.6224403333333334</v>
      </c>
      <c r="K4894" s="12">
        <v>3.026452188006483</v>
      </c>
    </row>
    <row r="4895" spans="1:11">
      <c r="A4895" s="10" t="s">
        <v>111</v>
      </c>
      <c r="B4895" s="10" t="s">
        <v>28</v>
      </c>
      <c r="C4895" s="10" t="s">
        <v>25</v>
      </c>
      <c r="D4895" s="10" t="s">
        <v>58</v>
      </c>
      <c r="E4895" s="11">
        <v>586</v>
      </c>
      <c r="F4895" s="11">
        <v>6</v>
      </c>
      <c r="G4895" s="12">
        <v>1.409685</v>
      </c>
      <c r="H4895" s="10" t="s">
        <v>63</v>
      </c>
      <c r="I4895" s="13">
        <v>0.01023890784982935</v>
      </c>
      <c r="J4895" s="12">
        <v>0.2349475</v>
      </c>
      <c r="K4895" s="12">
        <v>2.405605802047782</v>
      </c>
    </row>
    <row r="4896" spans="1:11">
      <c r="A4896" s="10" t="s">
        <v>112</v>
      </c>
      <c r="B4896" s="10" t="s">
        <v>29</v>
      </c>
      <c r="C4896" s="10" t="s">
        <v>23</v>
      </c>
      <c r="D4896" s="10" t="s">
        <v>162</v>
      </c>
      <c r="E4896" s="11">
        <v>588</v>
      </c>
      <c r="F4896" s="11">
        <v>5</v>
      </c>
      <c r="G4896" s="12">
        <v>1.315936</v>
      </c>
      <c r="H4896" s="10" t="s">
        <v>64</v>
      </c>
      <c r="I4896" s="13">
        <v>0.008503401360544218</v>
      </c>
      <c r="J4896" s="12">
        <v>0.2631872</v>
      </c>
      <c r="K4896" s="12">
        <v>2.237986394557823</v>
      </c>
    </row>
    <row r="4897" spans="1:11">
      <c r="A4897" s="10" t="s">
        <v>114</v>
      </c>
      <c r="B4897" s="10" t="s">
        <v>28</v>
      </c>
      <c r="C4897" s="10" t="s">
        <v>21</v>
      </c>
      <c r="D4897" s="10" t="s">
        <v>228</v>
      </c>
      <c r="E4897" s="11">
        <v>582</v>
      </c>
      <c r="F4897" s="11">
        <v>2</v>
      </c>
      <c r="G4897" s="12">
        <v>1.134248</v>
      </c>
      <c r="H4897" s="10" t="s">
        <v>63</v>
      </c>
      <c r="I4897" s="13">
        <v>0.003436426116838488</v>
      </c>
      <c r="J4897" s="12">
        <v>0.567124</v>
      </c>
      <c r="K4897" s="12">
        <v>1.94887972508591</v>
      </c>
    </row>
    <row r="4898" spans="1:11">
      <c r="A4898" s="10" t="s">
        <v>115</v>
      </c>
      <c r="B4898" s="10" t="s">
        <v>29</v>
      </c>
      <c r="C4898" s="10" t="s">
        <v>25</v>
      </c>
      <c r="D4898" s="10" t="s">
        <v>199</v>
      </c>
      <c r="E4898" s="11">
        <v>601</v>
      </c>
      <c r="F4898" s="11">
        <v>5</v>
      </c>
      <c r="G4898" s="12">
        <v>2.717746</v>
      </c>
      <c r="H4898" s="10" t="s">
        <v>63</v>
      </c>
      <c r="I4898" s="13">
        <v>0.008319467554076539</v>
      </c>
      <c r="J4898" s="12">
        <v>0.5435492</v>
      </c>
      <c r="K4898" s="12">
        <v>4.52203993344426</v>
      </c>
    </row>
    <row r="4899" spans="1:11">
      <c r="A4899" s="10" t="s">
        <v>117</v>
      </c>
      <c r="B4899" s="10" t="s">
        <v>28</v>
      </c>
      <c r="C4899" s="10" t="s">
        <v>21</v>
      </c>
      <c r="D4899" s="10" t="s">
        <v>218</v>
      </c>
      <c r="E4899" s="11">
        <v>627</v>
      </c>
      <c r="F4899" s="11">
        <v>14</v>
      </c>
      <c r="G4899" s="12">
        <v>4.975662</v>
      </c>
      <c r="H4899" s="10" t="s">
        <v>63</v>
      </c>
      <c r="I4899" s="13">
        <v>0.02232854864433812</v>
      </c>
      <c r="J4899" s="12">
        <v>0.3554044285714286</v>
      </c>
      <c r="K4899" s="12">
        <v>7.935665071770334</v>
      </c>
    </row>
    <row r="4900" spans="1:11">
      <c r="A4900" s="10" t="s">
        <v>118</v>
      </c>
      <c r="B4900" s="10" t="s">
        <v>30</v>
      </c>
      <c r="C4900" s="10" t="s">
        <v>23</v>
      </c>
      <c r="D4900" s="10" t="s">
        <v>251</v>
      </c>
      <c r="E4900" s="11">
        <v>641</v>
      </c>
      <c r="F4900" s="11">
        <v>16</v>
      </c>
      <c r="G4900" s="12">
        <v>4.802538</v>
      </c>
      <c r="H4900" s="10" t="s">
        <v>63</v>
      </c>
      <c r="I4900" s="13">
        <v>0.0249609984399376</v>
      </c>
      <c r="J4900" s="12">
        <v>0.300158625</v>
      </c>
      <c r="K4900" s="12">
        <v>7.492258970358815</v>
      </c>
    </row>
    <row r="4901" spans="1:11">
      <c r="A4901" s="10" t="s">
        <v>119</v>
      </c>
      <c r="B4901" s="10" t="s">
        <v>29</v>
      </c>
      <c r="C4901" s="10" t="s">
        <v>24</v>
      </c>
      <c r="D4901" s="10" t="s">
        <v>242</v>
      </c>
      <c r="E4901" s="11">
        <v>689</v>
      </c>
      <c r="F4901" s="11">
        <v>14</v>
      </c>
      <c r="G4901" s="12">
        <v>8.316552</v>
      </c>
      <c r="H4901" s="10" t="s">
        <v>63</v>
      </c>
      <c r="I4901" s="13">
        <v>0.02031930333817126</v>
      </c>
      <c r="J4901" s="12">
        <v>0.5940394285714286</v>
      </c>
      <c r="K4901" s="12">
        <v>12.07046734397678</v>
      </c>
    </row>
    <row r="4902" spans="1:11">
      <c r="A4902" s="10" t="s">
        <v>121</v>
      </c>
      <c r="B4902" s="10" t="s">
        <v>28</v>
      </c>
      <c r="C4902" s="10" t="s">
        <v>22</v>
      </c>
      <c r="D4902" s="10" t="s">
        <v>225</v>
      </c>
      <c r="E4902" s="11">
        <v>746</v>
      </c>
      <c r="F4902" s="11">
        <v>18</v>
      </c>
      <c r="G4902" s="12">
        <v>9.631641</v>
      </c>
      <c r="H4902" s="10" t="s">
        <v>63</v>
      </c>
      <c r="I4902" s="13">
        <v>0.02412868632707775</v>
      </c>
      <c r="J4902" s="12">
        <v>0.5350911666666667</v>
      </c>
      <c r="K4902" s="12">
        <v>12.91104691689008</v>
      </c>
    </row>
    <row r="4903" spans="1:11">
      <c r="A4903" s="10" t="s">
        <v>123</v>
      </c>
      <c r="B4903" s="10" t="s">
        <v>29</v>
      </c>
      <c r="C4903" s="10" t="s">
        <v>23</v>
      </c>
      <c r="D4903" s="10" t="s">
        <v>223</v>
      </c>
      <c r="E4903" s="11">
        <v>713</v>
      </c>
      <c r="F4903" s="11">
        <v>12</v>
      </c>
      <c r="G4903" s="12">
        <v>8.129284999999999</v>
      </c>
      <c r="H4903" s="10" t="s">
        <v>64</v>
      </c>
      <c r="I4903" s="13">
        <v>0.01683029453015428</v>
      </c>
      <c r="J4903" s="12">
        <v>0.6774404166666667</v>
      </c>
      <c r="K4903" s="12">
        <v>11.40152173913043</v>
      </c>
    </row>
    <row r="4904" spans="1:11">
      <c r="A4904" s="10" t="s">
        <v>125</v>
      </c>
      <c r="B4904" s="10" t="s">
        <v>28</v>
      </c>
      <c r="C4904" s="10" t="s">
        <v>25</v>
      </c>
      <c r="D4904" s="10" t="s">
        <v>54</v>
      </c>
      <c r="E4904" s="11">
        <v>658</v>
      </c>
      <c r="F4904" s="11">
        <v>8</v>
      </c>
      <c r="G4904" s="12">
        <v>4.949363</v>
      </c>
      <c r="H4904" s="10" t="s">
        <v>63</v>
      </c>
      <c r="I4904" s="13">
        <v>0.0121580547112462</v>
      </c>
      <c r="J4904" s="12">
        <v>0.618670375</v>
      </c>
      <c r="K4904" s="12">
        <v>7.521828267477204</v>
      </c>
    </row>
    <row r="4905" spans="1:11">
      <c r="A4905" s="10" t="s">
        <v>127</v>
      </c>
      <c r="B4905" s="10" t="s">
        <v>30</v>
      </c>
      <c r="C4905" s="10" t="s">
        <v>24</v>
      </c>
      <c r="D4905" s="10" t="s">
        <v>108</v>
      </c>
      <c r="E4905" s="11">
        <v>619</v>
      </c>
      <c r="F4905" s="11">
        <v>9</v>
      </c>
      <c r="G4905" s="12">
        <v>2.167507</v>
      </c>
      <c r="H4905" s="10" t="s">
        <v>63</v>
      </c>
      <c r="I4905" s="13">
        <v>0.01453957996768982</v>
      </c>
      <c r="J4905" s="12">
        <v>0.2408341111111111</v>
      </c>
      <c r="K4905" s="12">
        <v>3.501626817447496</v>
      </c>
    </row>
    <row r="4906" spans="1:11">
      <c r="A4906" s="10" t="s">
        <v>129</v>
      </c>
      <c r="B4906" s="10" t="s">
        <v>28</v>
      </c>
      <c r="C4906" s="10" t="s">
        <v>22</v>
      </c>
      <c r="D4906" s="10" t="s">
        <v>55</v>
      </c>
      <c r="E4906" s="11">
        <v>612</v>
      </c>
      <c r="F4906" s="11">
        <v>14</v>
      </c>
      <c r="G4906" s="12">
        <v>1.788874</v>
      </c>
      <c r="H4906" s="10" t="s">
        <v>63</v>
      </c>
      <c r="I4906" s="13">
        <v>0.02287581699346405</v>
      </c>
      <c r="J4906" s="12">
        <v>0.1277767142857143</v>
      </c>
      <c r="K4906" s="12">
        <v>2.922996732026144</v>
      </c>
    </row>
    <row r="4907" spans="1:11">
      <c r="A4907" s="10" t="s">
        <v>131</v>
      </c>
      <c r="B4907" s="10" t="s">
        <v>28</v>
      </c>
      <c r="C4907" s="10" t="s">
        <v>24</v>
      </c>
      <c r="D4907" s="10" t="s">
        <v>212</v>
      </c>
      <c r="E4907" s="11">
        <v>639</v>
      </c>
      <c r="F4907" s="11">
        <v>10</v>
      </c>
      <c r="G4907" s="12">
        <v>2.518528</v>
      </c>
      <c r="H4907" s="10" t="s">
        <v>63</v>
      </c>
      <c r="I4907" s="13">
        <v>0.01564945226917058</v>
      </c>
      <c r="J4907" s="12">
        <v>0.2518528</v>
      </c>
      <c r="K4907" s="12">
        <v>3.941358372456964</v>
      </c>
    </row>
    <row r="4908" spans="1:11">
      <c r="A4908" s="10" t="s">
        <v>132</v>
      </c>
      <c r="B4908" s="10" t="s">
        <v>28</v>
      </c>
      <c r="C4908" s="10" t="s">
        <v>23</v>
      </c>
      <c r="D4908" s="10" t="s">
        <v>156</v>
      </c>
      <c r="E4908" s="11">
        <v>629</v>
      </c>
      <c r="F4908" s="11">
        <v>10</v>
      </c>
      <c r="G4908" s="12">
        <v>2.268132</v>
      </c>
      <c r="H4908" s="10" t="s">
        <v>63</v>
      </c>
      <c r="I4908" s="13">
        <v>0.01589825119236884</v>
      </c>
      <c r="J4908" s="12">
        <v>0.2268132</v>
      </c>
      <c r="K4908" s="12">
        <v>3.605933227344992</v>
      </c>
    </row>
    <row r="4909" spans="1:11">
      <c r="A4909" s="10" t="s">
        <v>133</v>
      </c>
      <c r="B4909" s="10" t="s">
        <v>29</v>
      </c>
      <c r="C4909" s="10" t="s">
        <v>23</v>
      </c>
      <c r="D4909" s="10" t="s">
        <v>232</v>
      </c>
      <c r="E4909" s="11">
        <v>655</v>
      </c>
      <c r="F4909" s="11">
        <v>5</v>
      </c>
      <c r="G4909" s="12">
        <v>2.667389</v>
      </c>
      <c r="H4909" s="10" t="s">
        <v>63</v>
      </c>
      <c r="I4909" s="13">
        <v>0.007633587786259542</v>
      </c>
      <c r="J4909" s="12">
        <v>0.5334778</v>
      </c>
      <c r="K4909" s="12">
        <v>4.072349618320611</v>
      </c>
    </row>
    <row r="4910" spans="1:11">
      <c r="A4910" s="10" t="s">
        <v>135</v>
      </c>
      <c r="B4910" s="10" t="s">
        <v>30</v>
      </c>
      <c r="C4910" s="10" t="s">
        <v>25</v>
      </c>
      <c r="D4910" s="10" t="s">
        <v>120</v>
      </c>
      <c r="E4910" s="11">
        <v>776</v>
      </c>
      <c r="F4910" s="11">
        <v>6</v>
      </c>
      <c r="G4910" s="12">
        <v>6.925464</v>
      </c>
      <c r="H4910" s="10" t="s">
        <v>64</v>
      </c>
      <c r="I4910" s="13">
        <v>0.007731958762886598</v>
      </c>
      <c r="J4910" s="12">
        <v>1.154244</v>
      </c>
      <c r="K4910" s="12">
        <v>8.924567010309277</v>
      </c>
    </row>
    <row r="4911" spans="1:11">
      <c r="A4911" s="10" t="s">
        <v>136</v>
      </c>
      <c r="B4911" s="10" t="s">
        <v>29</v>
      </c>
      <c r="C4911" s="10" t="s">
        <v>23</v>
      </c>
      <c r="D4911" s="10" t="s">
        <v>55</v>
      </c>
      <c r="E4911" s="11">
        <v>846</v>
      </c>
      <c r="F4911" s="11">
        <v>9</v>
      </c>
      <c r="G4911" s="12">
        <v>10.290898</v>
      </c>
      <c r="H4911" s="10" t="s">
        <v>63</v>
      </c>
      <c r="I4911" s="13">
        <v>0.01063829787234043</v>
      </c>
      <c r="J4911" s="12">
        <v>1.143433111111111</v>
      </c>
      <c r="K4911" s="12">
        <v>12.16418203309693</v>
      </c>
    </row>
    <row r="4912" spans="1:11">
      <c r="A4912" s="10" t="s">
        <v>137</v>
      </c>
      <c r="B4912" s="10" t="s">
        <v>28</v>
      </c>
      <c r="C4912" s="10" t="s">
        <v>21</v>
      </c>
      <c r="D4912" s="10" t="s">
        <v>90</v>
      </c>
      <c r="E4912" s="11">
        <v>1045</v>
      </c>
      <c r="F4912" s="11">
        <v>21</v>
      </c>
      <c r="G4912" s="12">
        <v>19.197344</v>
      </c>
      <c r="H4912" s="10" t="s">
        <v>63</v>
      </c>
      <c r="I4912" s="13">
        <v>0.02009569377990431</v>
      </c>
      <c r="J4912" s="12">
        <v>0.9141592380952381</v>
      </c>
      <c r="K4912" s="12">
        <v>18.37066411483254</v>
      </c>
    </row>
    <row r="4913" spans="1:11">
      <c r="A4913" s="10" t="s">
        <v>139</v>
      </c>
      <c r="B4913" s="10" t="s">
        <v>28</v>
      </c>
      <c r="C4913" s="10" t="s">
        <v>22</v>
      </c>
      <c r="D4913" s="10" t="s">
        <v>108</v>
      </c>
      <c r="E4913" s="11">
        <v>944</v>
      </c>
      <c r="F4913" s="11">
        <v>17</v>
      </c>
      <c r="G4913" s="12">
        <v>15.491451</v>
      </c>
      <c r="H4913" s="10" t="s">
        <v>63</v>
      </c>
      <c r="I4913" s="13">
        <v>0.01800847457627119</v>
      </c>
      <c r="J4913" s="12">
        <v>0.9112618235294118</v>
      </c>
      <c r="K4913" s="12">
        <v>16.41043538135593</v>
      </c>
    </row>
    <row r="4914" spans="1:11">
      <c r="A4914" s="10" t="s">
        <v>141</v>
      </c>
      <c r="B4914" s="10" t="s">
        <v>30</v>
      </c>
      <c r="C4914" s="10" t="s">
        <v>21</v>
      </c>
      <c r="D4914" s="10" t="s">
        <v>250</v>
      </c>
      <c r="E4914" s="11">
        <v>661</v>
      </c>
      <c r="F4914" s="11">
        <v>7</v>
      </c>
      <c r="G4914" s="12">
        <v>3.325107</v>
      </c>
      <c r="H4914" s="10" t="s">
        <v>63</v>
      </c>
      <c r="I4914" s="13">
        <v>0.01059001512859304</v>
      </c>
      <c r="J4914" s="12">
        <v>0.4750152857142857</v>
      </c>
      <c r="K4914" s="12">
        <v>5.030419062027232</v>
      </c>
    </row>
    <row r="4915" spans="1:11">
      <c r="A4915" s="10" t="s">
        <v>143</v>
      </c>
      <c r="B4915" s="10" t="s">
        <v>30</v>
      </c>
      <c r="C4915" s="10" t="s">
        <v>21</v>
      </c>
      <c r="D4915" s="10" t="s">
        <v>167</v>
      </c>
      <c r="E4915" s="11">
        <v>612</v>
      </c>
      <c r="F4915" s="11">
        <v>5</v>
      </c>
      <c r="G4915" s="12">
        <v>1.989096</v>
      </c>
      <c r="H4915" s="10" t="s">
        <v>63</v>
      </c>
      <c r="I4915" s="13">
        <v>0.008169934640522876</v>
      </c>
      <c r="J4915" s="12">
        <v>0.3978192</v>
      </c>
      <c r="K4915" s="12">
        <v>3.250156862745098</v>
      </c>
    </row>
    <row r="4916" spans="1:11">
      <c r="A4916" s="10" t="s">
        <v>145</v>
      </c>
      <c r="B4916" s="10" t="s">
        <v>28</v>
      </c>
      <c r="C4916" s="10" t="s">
        <v>25</v>
      </c>
      <c r="D4916" s="10" t="s">
        <v>220</v>
      </c>
      <c r="E4916" s="11">
        <v>642</v>
      </c>
      <c r="F4916" s="11">
        <v>7</v>
      </c>
      <c r="G4916" s="12">
        <v>3.136577</v>
      </c>
      <c r="H4916" s="10" t="s">
        <v>63</v>
      </c>
      <c r="I4916" s="13">
        <v>0.01090342679127726</v>
      </c>
      <c r="J4916" s="12">
        <v>0.4480824285714285</v>
      </c>
      <c r="K4916" s="12">
        <v>4.885633956386292</v>
      </c>
    </row>
    <row r="4917" spans="1:11">
      <c r="A4917" s="10" t="s">
        <v>146</v>
      </c>
      <c r="B4917" s="10" t="s">
        <v>29</v>
      </c>
      <c r="C4917" s="10" t="s">
        <v>21</v>
      </c>
      <c r="D4917" s="10" t="s">
        <v>255</v>
      </c>
      <c r="E4917" s="11">
        <v>724</v>
      </c>
      <c r="F4917" s="11">
        <v>12</v>
      </c>
      <c r="G4917" s="12">
        <v>6.060916</v>
      </c>
      <c r="H4917" s="10" t="s">
        <v>64</v>
      </c>
      <c r="I4917" s="13">
        <v>0.01657458563535912</v>
      </c>
      <c r="J4917" s="12">
        <v>0.5050763333333333</v>
      </c>
      <c r="K4917" s="12">
        <v>8.371430939226519</v>
      </c>
    </row>
    <row r="4918" spans="1:11">
      <c r="A4918" s="10" t="s">
        <v>147</v>
      </c>
      <c r="B4918" s="10" t="s">
        <v>30</v>
      </c>
      <c r="C4918" s="10" t="s">
        <v>25</v>
      </c>
      <c r="D4918" s="10" t="s">
        <v>223</v>
      </c>
      <c r="E4918" s="11">
        <v>707</v>
      </c>
      <c r="F4918" s="11">
        <v>9</v>
      </c>
      <c r="G4918" s="12">
        <v>7.381632</v>
      </c>
      <c r="H4918" s="10" t="s">
        <v>63</v>
      </c>
      <c r="I4918" s="13">
        <v>0.01272984441301273</v>
      </c>
      <c r="J4918" s="12">
        <v>0.8201813333333333</v>
      </c>
      <c r="K4918" s="12">
        <v>10.44078076379066</v>
      </c>
    </row>
    <row r="4919" spans="1:11">
      <c r="A4919" s="10" t="s">
        <v>149</v>
      </c>
      <c r="B4919" s="10" t="s">
        <v>30</v>
      </c>
      <c r="C4919" s="10" t="s">
        <v>24</v>
      </c>
      <c r="D4919" s="10" t="s">
        <v>220</v>
      </c>
      <c r="E4919" s="11">
        <v>622</v>
      </c>
      <c r="F4919" s="11">
        <v>5</v>
      </c>
      <c r="G4919" s="12">
        <v>3.466521</v>
      </c>
      <c r="H4919" s="10" t="s">
        <v>63</v>
      </c>
      <c r="I4919" s="13">
        <v>0.008038585209003215</v>
      </c>
      <c r="J4919" s="12">
        <v>0.6933042</v>
      </c>
      <c r="K4919" s="12">
        <v>5.573184887459807</v>
      </c>
    </row>
    <row r="4920" spans="1:11">
      <c r="A4920" s="10" t="s">
        <v>150</v>
      </c>
      <c r="B4920" s="10" t="s">
        <v>30</v>
      </c>
      <c r="C4920" s="10" t="s">
        <v>24</v>
      </c>
      <c r="D4920" s="10" t="s">
        <v>116</v>
      </c>
      <c r="E4920" s="11">
        <v>618</v>
      </c>
      <c r="F4920" s="11">
        <v>11</v>
      </c>
      <c r="G4920" s="12">
        <v>2.819079</v>
      </c>
      <c r="H4920" s="10" t="s">
        <v>63</v>
      </c>
      <c r="I4920" s="13">
        <v>0.01779935275080906</v>
      </c>
      <c r="J4920" s="12">
        <v>0.2562799090909091</v>
      </c>
      <c r="K4920" s="12">
        <v>4.561616504854369</v>
      </c>
    </row>
    <row r="4921" spans="1:11">
      <c r="A4921" s="10" t="s">
        <v>151</v>
      </c>
      <c r="B4921" s="10" t="s">
        <v>30</v>
      </c>
      <c r="C4921" s="10" t="s">
        <v>25</v>
      </c>
      <c r="D4921" s="10" t="s">
        <v>241</v>
      </c>
      <c r="E4921" s="11">
        <v>639</v>
      </c>
      <c r="F4921" s="11">
        <v>11</v>
      </c>
      <c r="G4921" s="12">
        <v>4.892592</v>
      </c>
      <c r="H4921" s="10" t="s">
        <v>63</v>
      </c>
      <c r="I4921" s="13">
        <v>0.01721439749608764</v>
      </c>
      <c r="J4921" s="12">
        <v>0.4447810909090908</v>
      </c>
      <c r="K4921" s="12">
        <v>7.656638497652581</v>
      </c>
    </row>
    <row r="4922" spans="1:11">
      <c r="A4922" s="10" t="s">
        <v>153</v>
      </c>
      <c r="B4922" s="10" t="s">
        <v>28</v>
      </c>
      <c r="C4922" s="10" t="s">
        <v>21</v>
      </c>
      <c r="D4922" s="10" t="s">
        <v>222</v>
      </c>
      <c r="E4922" s="11">
        <v>694</v>
      </c>
      <c r="F4922" s="11">
        <v>19</v>
      </c>
      <c r="G4922" s="12">
        <v>10.184376</v>
      </c>
      <c r="H4922" s="10" t="s">
        <v>63</v>
      </c>
      <c r="I4922" s="13">
        <v>0.02737752161383285</v>
      </c>
      <c r="J4922" s="12">
        <v>0.5360197894736842</v>
      </c>
      <c r="K4922" s="12">
        <v>14.67489337175793</v>
      </c>
    </row>
    <row r="4923" spans="1:11">
      <c r="A4923" s="10" t="s">
        <v>155</v>
      </c>
      <c r="B4923" s="10" t="s">
        <v>28</v>
      </c>
      <c r="C4923" s="10" t="s">
        <v>24</v>
      </c>
      <c r="D4923" s="10" t="s">
        <v>238</v>
      </c>
      <c r="E4923" s="11">
        <v>738</v>
      </c>
      <c r="F4923" s="11">
        <v>23</v>
      </c>
      <c r="G4923" s="12">
        <v>10.580859</v>
      </c>
      <c r="H4923" s="10" t="s">
        <v>63</v>
      </c>
      <c r="I4923" s="13">
        <v>0.03116531165311653</v>
      </c>
      <c r="J4923" s="12">
        <v>0.460037347826087</v>
      </c>
      <c r="K4923" s="12">
        <v>14.33720731707317</v>
      </c>
    </row>
    <row r="4924" spans="1:11">
      <c r="A4924" s="10" t="s">
        <v>157</v>
      </c>
      <c r="B4924" s="10" t="s">
        <v>30</v>
      </c>
      <c r="C4924" s="10" t="s">
        <v>25</v>
      </c>
      <c r="D4924" s="10" t="s">
        <v>229</v>
      </c>
      <c r="E4924" s="11">
        <v>745</v>
      </c>
      <c r="F4924" s="11">
        <v>24</v>
      </c>
      <c r="G4924" s="12">
        <v>11.505375</v>
      </c>
      <c r="H4924" s="10" t="s">
        <v>64</v>
      </c>
      <c r="I4924" s="13">
        <v>0.03221476510067114</v>
      </c>
      <c r="J4924" s="12">
        <v>0.479390625</v>
      </c>
      <c r="K4924" s="12">
        <v>15.44345637583893</v>
      </c>
    </row>
    <row r="4925" spans="1:11">
      <c r="A4925" s="10" t="s">
        <v>159</v>
      </c>
      <c r="B4925" s="10" t="s">
        <v>30</v>
      </c>
      <c r="C4925" s="10" t="s">
        <v>25</v>
      </c>
      <c r="D4925" s="10" t="s">
        <v>53</v>
      </c>
      <c r="E4925" s="11">
        <v>641</v>
      </c>
      <c r="F4925" s="11">
        <v>10</v>
      </c>
      <c r="G4925" s="12">
        <v>2.553253</v>
      </c>
      <c r="H4925" s="10" t="s">
        <v>63</v>
      </c>
      <c r="I4925" s="13">
        <v>0.015600624024961</v>
      </c>
      <c r="J4925" s="12">
        <v>0.2553253</v>
      </c>
      <c r="K4925" s="12">
        <v>3.983234009360375</v>
      </c>
    </row>
    <row r="4926" spans="1:11">
      <c r="A4926" s="10" t="s">
        <v>160</v>
      </c>
      <c r="B4926" s="10" t="s">
        <v>29</v>
      </c>
      <c r="C4926" s="10" t="s">
        <v>22</v>
      </c>
      <c r="D4926" s="10" t="s">
        <v>222</v>
      </c>
      <c r="E4926" s="11">
        <v>624</v>
      </c>
      <c r="F4926" s="11">
        <v>6</v>
      </c>
      <c r="G4926" s="12">
        <v>3.692695</v>
      </c>
      <c r="H4926" s="10" t="s">
        <v>63</v>
      </c>
      <c r="I4926" s="13">
        <v>0.009615384615384616</v>
      </c>
      <c r="J4926" s="12">
        <v>0.6154491666666667</v>
      </c>
      <c r="K4926" s="12">
        <v>5.91778044871795</v>
      </c>
    </row>
    <row r="4927" spans="1:11">
      <c r="A4927" s="10" t="s">
        <v>161</v>
      </c>
      <c r="B4927" s="10" t="s">
        <v>30</v>
      </c>
      <c r="C4927" s="10" t="s">
        <v>21</v>
      </c>
      <c r="D4927" s="10" t="s">
        <v>100</v>
      </c>
      <c r="E4927" s="11">
        <v>612</v>
      </c>
      <c r="F4927" s="11">
        <v>15</v>
      </c>
      <c r="G4927" s="12">
        <v>5.352257</v>
      </c>
      <c r="H4927" s="10" t="s">
        <v>63</v>
      </c>
      <c r="I4927" s="13">
        <v>0.02450980392156863</v>
      </c>
      <c r="J4927" s="12">
        <v>0.3568171333333333</v>
      </c>
      <c r="K4927" s="12">
        <v>8.745517973856209</v>
      </c>
    </row>
    <row r="4928" spans="1:11">
      <c r="A4928" s="10" t="s">
        <v>163</v>
      </c>
      <c r="B4928" s="10" t="s">
        <v>29</v>
      </c>
      <c r="C4928" s="10" t="s">
        <v>24</v>
      </c>
      <c r="D4928" s="10" t="s">
        <v>201</v>
      </c>
      <c r="E4928" s="11">
        <v>595</v>
      </c>
      <c r="F4928" s="11">
        <v>10</v>
      </c>
      <c r="G4928" s="12">
        <v>5.674803</v>
      </c>
      <c r="H4928" s="10" t="s">
        <v>63</v>
      </c>
      <c r="I4928" s="13">
        <v>0.01680672268907563</v>
      </c>
      <c r="J4928" s="12">
        <v>0.5674802999999999</v>
      </c>
      <c r="K4928" s="12">
        <v>9.537484033613444</v>
      </c>
    </row>
    <row r="4929" spans="1:11">
      <c r="A4929" s="10" t="s">
        <v>165</v>
      </c>
      <c r="B4929" s="10" t="s">
        <v>29</v>
      </c>
      <c r="C4929" s="10" t="s">
        <v>21</v>
      </c>
      <c r="D4929" s="10" t="s">
        <v>92</v>
      </c>
      <c r="E4929" s="11">
        <v>627</v>
      </c>
      <c r="F4929" s="11">
        <v>8</v>
      </c>
      <c r="G4929" s="12">
        <v>5.519088</v>
      </c>
      <c r="H4929" s="10" t="s">
        <v>63</v>
      </c>
      <c r="I4929" s="13">
        <v>0.0127591706539075</v>
      </c>
      <c r="J4929" s="12">
        <v>0.689886</v>
      </c>
      <c r="K4929" s="12">
        <v>8.802373205741628</v>
      </c>
    </row>
    <row r="4930" spans="1:11">
      <c r="A4930" s="10" t="s">
        <v>166</v>
      </c>
      <c r="B4930" s="10" t="s">
        <v>28</v>
      </c>
      <c r="C4930" s="10" t="s">
        <v>22</v>
      </c>
      <c r="D4930" s="10" t="s">
        <v>220</v>
      </c>
      <c r="E4930" s="11">
        <v>622</v>
      </c>
      <c r="F4930" s="11">
        <v>9</v>
      </c>
      <c r="G4930" s="12">
        <v>2.818156</v>
      </c>
      <c r="H4930" s="10" t="s">
        <v>63</v>
      </c>
      <c r="I4930" s="13">
        <v>0.01446945337620579</v>
      </c>
      <c r="J4930" s="12">
        <v>0.3131284444444444</v>
      </c>
      <c r="K4930" s="12">
        <v>4.530797427652733</v>
      </c>
    </row>
    <row r="4931" spans="1:11">
      <c r="A4931" s="10" t="s">
        <v>168</v>
      </c>
      <c r="B4931" s="10" t="s">
        <v>29</v>
      </c>
      <c r="C4931" s="10" t="s">
        <v>23</v>
      </c>
      <c r="D4931" s="10" t="s">
        <v>203</v>
      </c>
      <c r="E4931" s="11">
        <v>615</v>
      </c>
      <c r="F4931" s="11">
        <v>8</v>
      </c>
      <c r="G4931" s="12">
        <v>2.899704</v>
      </c>
      <c r="H4931" s="10" t="s">
        <v>64</v>
      </c>
      <c r="I4931" s="13">
        <v>0.01300813008130081</v>
      </c>
      <c r="J4931" s="12">
        <v>0.362463</v>
      </c>
      <c r="K4931" s="12">
        <v>4.714965853658536</v>
      </c>
    </row>
    <row r="4932" spans="1:11">
      <c r="A4932" s="10" t="s">
        <v>170</v>
      </c>
      <c r="B4932" s="10" t="s">
        <v>29</v>
      </c>
      <c r="C4932" s="10" t="s">
        <v>21</v>
      </c>
      <c r="D4932" s="10" t="s">
        <v>211</v>
      </c>
      <c r="E4932" s="11">
        <v>629</v>
      </c>
      <c r="F4932" s="11">
        <v>12</v>
      </c>
      <c r="G4932" s="12">
        <v>4.240239</v>
      </c>
      <c r="H4932" s="10" t="s">
        <v>63</v>
      </c>
      <c r="I4932" s="13">
        <v>0.01907790143084261</v>
      </c>
      <c r="J4932" s="12">
        <v>0.35335325</v>
      </c>
      <c r="K4932" s="12">
        <v>6.741238473767885</v>
      </c>
    </row>
    <row r="4933" spans="1:11">
      <c r="A4933" s="10" t="s">
        <v>171</v>
      </c>
      <c r="B4933" s="10" t="s">
        <v>28</v>
      </c>
      <c r="C4933" s="10" t="s">
        <v>24</v>
      </c>
      <c r="D4933" s="10" t="s">
        <v>94</v>
      </c>
      <c r="E4933" s="11">
        <v>680</v>
      </c>
      <c r="F4933" s="11">
        <v>13</v>
      </c>
      <c r="G4933" s="12">
        <v>4.897659</v>
      </c>
      <c r="H4933" s="10" t="s">
        <v>63</v>
      </c>
      <c r="I4933" s="13">
        <v>0.01911764705882353</v>
      </c>
      <c r="J4933" s="12">
        <v>0.376743</v>
      </c>
      <c r="K4933" s="12">
        <v>7.202439705882353</v>
      </c>
    </row>
    <row r="4934" spans="1:11">
      <c r="A4934" s="10" t="s">
        <v>173</v>
      </c>
      <c r="B4934" s="10" t="s">
        <v>30</v>
      </c>
      <c r="C4934" s="10" t="s">
        <v>21</v>
      </c>
      <c r="D4934" s="10" t="s">
        <v>60</v>
      </c>
      <c r="E4934" s="11">
        <v>626</v>
      </c>
      <c r="F4934" s="11">
        <v>5</v>
      </c>
      <c r="G4934" s="12">
        <v>2.991566</v>
      </c>
      <c r="H4934" s="10" t="s">
        <v>63</v>
      </c>
      <c r="I4934" s="13">
        <v>0.007987220447284345</v>
      </c>
      <c r="J4934" s="12">
        <v>0.5983132</v>
      </c>
      <c r="K4934" s="12">
        <v>4.778859424920128</v>
      </c>
    </row>
    <row r="4935" spans="1:11">
      <c r="A4935" s="10" t="s">
        <v>175</v>
      </c>
      <c r="B4935" s="10" t="s">
        <v>29</v>
      </c>
      <c r="C4935" s="10" t="s">
        <v>23</v>
      </c>
      <c r="D4935" s="10" t="s">
        <v>138</v>
      </c>
      <c r="E4935" s="11">
        <v>621</v>
      </c>
      <c r="F4935" s="11">
        <v>15</v>
      </c>
      <c r="G4935" s="12">
        <v>2.955955</v>
      </c>
      <c r="H4935" s="10" t="s">
        <v>63</v>
      </c>
      <c r="I4935" s="13">
        <v>0.02415458937198068</v>
      </c>
      <c r="J4935" s="12">
        <v>0.1970636666666667</v>
      </c>
      <c r="K4935" s="12">
        <v>4.759991948470209</v>
      </c>
    </row>
    <row r="4936" spans="1:11">
      <c r="A4936" s="10" t="s">
        <v>176</v>
      </c>
      <c r="B4936" s="10" t="s">
        <v>28</v>
      </c>
      <c r="C4936" s="10" t="s">
        <v>21</v>
      </c>
      <c r="D4936" s="10" t="s">
        <v>203</v>
      </c>
      <c r="E4936" s="11">
        <v>623</v>
      </c>
      <c r="F4936" s="11">
        <v>8</v>
      </c>
      <c r="G4936" s="12">
        <v>2.262215</v>
      </c>
      <c r="H4936" s="10" t="s">
        <v>63</v>
      </c>
      <c r="I4936" s="13">
        <v>0.01284109149277689</v>
      </c>
      <c r="J4936" s="12">
        <v>0.282776875</v>
      </c>
      <c r="K4936" s="12">
        <v>3.631163723916533</v>
      </c>
    </row>
    <row r="4937" spans="1:11">
      <c r="A4937" s="10" t="s">
        <v>178</v>
      </c>
      <c r="B4937" s="10" t="s">
        <v>29</v>
      </c>
      <c r="C4937" s="10" t="s">
        <v>22</v>
      </c>
      <c r="D4937" s="10" t="s">
        <v>256</v>
      </c>
      <c r="E4937" s="11">
        <v>647</v>
      </c>
      <c r="F4937" s="11">
        <v>9</v>
      </c>
      <c r="G4937" s="12">
        <v>2.516402</v>
      </c>
      <c r="H4937" s="10" t="s">
        <v>63</v>
      </c>
      <c r="I4937" s="13">
        <v>0.01391035548686244</v>
      </c>
      <c r="J4937" s="12">
        <v>0.2796002222222222</v>
      </c>
      <c r="K4937" s="12">
        <v>3.889338485316847</v>
      </c>
    </row>
    <row r="4938" spans="1:11">
      <c r="A4938" s="10" t="s">
        <v>180</v>
      </c>
      <c r="B4938" s="10" t="s">
        <v>29</v>
      </c>
      <c r="C4938" s="10" t="s">
        <v>21</v>
      </c>
      <c r="D4938" s="10" t="s">
        <v>233</v>
      </c>
      <c r="E4938" s="11">
        <v>663</v>
      </c>
      <c r="F4938" s="11">
        <v>4</v>
      </c>
      <c r="G4938" s="12">
        <v>3.76815</v>
      </c>
      <c r="H4938" s="10" t="s">
        <v>64</v>
      </c>
      <c r="I4938" s="13">
        <v>0.006033182503770739</v>
      </c>
      <c r="J4938" s="12">
        <v>0.9420375</v>
      </c>
      <c r="K4938" s="12">
        <v>5.683484162895928</v>
      </c>
    </row>
    <row r="4939" spans="1:11">
      <c r="A4939" s="10" t="s">
        <v>182</v>
      </c>
      <c r="B4939" s="10" t="s">
        <v>29</v>
      </c>
      <c r="C4939" s="10" t="s">
        <v>23</v>
      </c>
      <c r="D4939" s="10" t="s">
        <v>82</v>
      </c>
      <c r="E4939" s="11">
        <v>651</v>
      </c>
      <c r="F4939" s="11">
        <v>11</v>
      </c>
      <c r="G4939" s="12">
        <v>3.079634</v>
      </c>
      <c r="H4939" s="10" t="s">
        <v>63</v>
      </c>
      <c r="I4939" s="13">
        <v>0.01689708141321045</v>
      </c>
      <c r="J4939" s="12">
        <v>0.2799667272727273</v>
      </c>
      <c r="K4939" s="12">
        <v>4.730620583717358</v>
      </c>
    </row>
    <row r="4940" spans="1:11">
      <c r="A4940" s="10" t="s">
        <v>184</v>
      </c>
      <c r="B4940" s="10" t="s">
        <v>29</v>
      </c>
      <c r="C4940" s="10" t="s">
        <v>22</v>
      </c>
      <c r="D4940" s="10" t="s">
        <v>209</v>
      </c>
      <c r="E4940" s="11">
        <v>622</v>
      </c>
      <c r="F4940" s="11">
        <v>9</v>
      </c>
      <c r="G4940" s="12">
        <v>2.306528</v>
      </c>
      <c r="H4940" s="10" t="s">
        <v>63</v>
      </c>
      <c r="I4940" s="13">
        <v>0.01446945337620579</v>
      </c>
      <c r="J4940" s="12">
        <v>0.2562808888888889</v>
      </c>
      <c r="K4940" s="12">
        <v>3.708244372990354</v>
      </c>
    </row>
    <row r="4941" spans="1:11">
      <c r="A4941" s="10" t="s">
        <v>185</v>
      </c>
      <c r="B4941" s="10" t="s">
        <v>28</v>
      </c>
      <c r="C4941" s="10" t="s">
        <v>25</v>
      </c>
      <c r="D4941" s="10" t="s">
        <v>222</v>
      </c>
      <c r="E4941" s="11">
        <v>543</v>
      </c>
      <c r="F4941" s="11">
        <v>6</v>
      </c>
      <c r="G4941" s="12">
        <v>1.257981</v>
      </c>
      <c r="H4941" s="10" t="s">
        <v>63</v>
      </c>
      <c r="I4941" s="13">
        <v>0.01104972375690608</v>
      </c>
      <c r="J4941" s="12">
        <v>0.2096635</v>
      </c>
      <c r="K4941" s="12">
        <v>2.316723756906077</v>
      </c>
    </row>
    <row r="4942" spans="1:11">
      <c r="A4942" s="10" t="s">
        <v>186</v>
      </c>
      <c r="B4942" s="10" t="s">
        <v>28</v>
      </c>
      <c r="C4942" s="10" t="s">
        <v>21</v>
      </c>
      <c r="D4942" s="10" t="s">
        <v>226</v>
      </c>
      <c r="E4942" s="11">
        <v>621</v>
      </c>
      <c r="F4942" s="11">
        <v>9</v>
      </c>
      <c r="G4942" s="12">
        <v>2.15432</v>
      </c>
      <c r="H4942" s="10" t="s">
        <v>63</v>
      </c>
      <c r="I4942" s="13">
        <v>0.01449275362318841</v>
      </c>
      <c r="J4942" s="12">
        <v>0.2393688888888889</v>
      </c>
      <c r="K4942" s="12">
        <v>3.469114331723027</v>
      </c>
    </row>
    <row r="4943" spans="1:11">
      <c r="A4943" s="10" t="s">
        <v>188</v>
      </c>
      <c r="B4943" s="10" t="s">
        <v>28</v>
      </c>
      <c r="C4943" s="10" t="s">
        <v>22</v>
      </c>
      <c r="D4943" s="10" t="s">
        <v>202</v>
      </c>
      <c r="E4943" s="11">
        <v>581</v>
      </c>
      <c r="F4943" s="11">
        <v>4</v>
      </c>
      <c r="G4943" s="12">
        <v>1.275111</v>
      </c>
      <c r="H4943" s="10" t="s">
        <v>63</v>
      </c>
      <c r="I4943" s="13">
        <v>0.006884681583476764</v>
      </c>
      <c r="J4943" s="12">
        <v>0.31877775</v>
      </c>
      <c r="K4943" s="12">
        <v>2.19468330464716</v>
      </c>
    </row>
    <row r="4944" spans="1:11">
      <c r="A4944" s="10" t="s">
        <v>190</v>
      </c>
      <c r="B4944" s="10" t="s">
        <v>28</v>
      </c>
      <c r="C4944" s="10" t="s">
        <v>24</v>
      </c>
      <c r="D4944" s="10" t="s">
        <v>53</v>
      </c>
      <c r="E4944" s="11">
        <v>708</v>
      </c>
      <c r="F4944" s="11">
        <v>17</v>
      </c>
      <c r="G4944" s="12">
        <v>5.110584</v>
      </c>
      <c r="H4944" s="10" t="s">
        <v>63</v>
      </c>
      <c r="I4944" s="13">
        <v>0.02401129943502825</v>
      </c>
      <c r="J4944" s="12">
        <v>0.3006225882352941</v>
      </c>
      <c r="K4944" s="12">
        <v>7.218338983050848</v>
      </c>
    </row>
    <row r="4945" spans="1:11">
      <c r="A4945" s="10" t="s">
        <v>192</v>
      </c>
      <c r="B4945" s="10" t="s">
        <v>30</v>
      </c>
      <c r="C4945" s="10" t="s">
        <v>22</v>
      </c>
      <c r="D4945" s="10" t="s">
        <v>191</v>
      </c>
      <c r="E4945" s="11">
        <v>703</v>
      </c>
      <c r="F4945" s="11">
        <v>10</v>
      </c>
      <c r="G4945" s="12">
        <v>5.135733</v>
      </c>
      <c r="H4945" s="10" t="s">
        <v>64</v>
      </c>
      <c r="I4945" s="13">
        <v>0.01422475106685633</v>
      </c>
      <c r="J4945" s="12">
        <v>0.5135733</v>
      </c>
      <c r="K4945" s="12">
        <v>7.305452347083926</v>
      </c>
    </row>
    <row r="4946" spans="1:11">
      <c r="A4946" s="10" t="s">
        <v>194</v>
      </c>
      <c r="B4946" s="10" t="s">
        <v>29</v>
      </c>
      <c r="C4946" s="10" t="s">
        <v>21</v>
      </c>
      <c r="D4946" s="10" t="s">
        <v>225</v>
      </c>
      <c r="E4946" s="11">
        <v>592</v>
      </c>
      <c r="F4946" s="11">
        <v>4</v>
      </c>
      <c r="G4946" s="12">
        <v>1.575777</v>
      </c>
      <c r="H4946" s="10" t="s">
        <v>63</v>
      </c>
      <c r="I4946" s="13">
        <v>0.006756756756756757</v>
      </c>
      <c r="J4946" s="12">
        <v>0.39394425</v>
      </c>
      <c r="K4946" s="12">
        <v>2.661785472972973</v>
      </c>
    </row>
    <row r="4947" spans="1:11">
      <c r="A4947" s="10" t="s">
        <v>196</v>
      </c>
      <c r="B4947" s="10" t="s">
        <v>29</v>
      </c>
      <c r="C4947" s="10" t="s">
        <v>24</v>
      </c>
      <c r="D4947" s="10" t="s">
        <v>249</v>
      </c>
      <c r="E4947" s="11">
        <v>611</v>
      </c>
      <c r="F4947" s="11">
        <v>10</v>
      </c>
      <c r="G4947" s="12">
        <v>2.563588</v>
      </c>
      <c r="H4947" s="10" t="s">
        <v>63</v>
      </c>
      <c r="I4947" s="13">
        <v>0.01636661211129296</v>
      </c>
      <c r="J4947" s="12">
        <v>0.2563588</v>
      </c>
      <c r="K4947" s="12">
        <v>4.195725040916531</v>
      </c>
    </row>
    <row r="4948" spans="1:11">
      <c r="A4948" s="10" t="s">
        <v>198</v>
      </c>
      <c r="B4948" s="10" t="s">
        <v>29</v>
      </c>
      <c r="C4948" s="10" t="s">
        <v>25</v>
      </c>
      <c r="D4948" s="10" t="s">
        <v>254</v>
      </c>
      <c r="E4948" s="11">
        <v>822</v>
      </c>
      <c r="F4948" s="11">
        <v>15</v>
      </c>
      <c r="G4948" s="12">
        <v>8.805921</v>
      </c>
      <c r="H4948" s="10" t="s">
        <v>63</v>
      </c>
      <c r="I4948" s="13">
        <v>0.01824817518248175</v>
      </c>
      <c r="J4948" s="12">
        <v>0.5870614</v>
      </c>
      <c r="K4948" s="12">
        <v>10.71279927007299</v>
      </c>
    </row>
    <row r="4949" spans="1:11">
      <c r="A4949" s="10" t="s">
        <v>200</v>
      </c>
      <c r="B4949" s="10" t="s">
        <v>29</v>
      </c>
      <c r="C4949" s="10" t="s">
        <v>23</v>
      </c>
      <c r="D4949" s="10" t="s">
        <v>215</v>
      </c>
      <c r="E4949" s="11">
        <v>534</v>
      </c>
      <c r="F4949" s="11">
        <v>9</v>
      </c>
      <c r="G4949" s="12">
        <v>0.724225</v>
      </c>
      <c r="H4949" s="10" t="s">
        <v>63</v>
      </c>
      <c r="I4949" s="13">
        <v>0.01685393258426966</v>
      </c>
      <c r="J4949" s="12">
        <v>0.08046944444444444</v>
      </c>
      <c r="K4949" s="12">
        <v>1.3562265917603</v>
      </c>
    </row>
    <row r="4950" spans="1:11">
      <c r="A4950" s="10" t="s">
        <v>91</v>
      </c>
      <c r="B4950" s="10" t="s">
        <v>29</v>
      </c>
      <c r="C4950" s="10" t="s">
        <v>23</v>
      </c>
      <c r="D4950" s="10" t="s">
        <v>53</v>
      </c>
      <c r="E4950" s="11">
        <v>672</v>
      </c>
      <c r="F4950" s="11">
        <v>14</v>
      </c>
      <c r="G4950" s="12">
        <v>8.057823000000001</v>
      </c>
      <c r="H4950" s="10" t="s">
        <v>63</v>
      </c>
      <c r="I4950" s="13">
        <v>0.02083333333333333</v>
      </c>
      <c r="J4950" s="12">
        <v>0.5755587857142858</v>
      </c>
      <c r="K4950" s="12">
        <v>11.99080803571429</v>
      </c>
    </row>
    <row r="4951" spans="1:11">
      <c r="A4951" s="10" t="s">
        <v>93</v>
      </c>
      <c r="B4951" s="10" t="s">
        <v>29</v>
      </c>
      <c r="C4951" s="10" t="s">
        <v>23</v>
      </c>
      <c r="D4951" s="10" t="s">
        <v>152</v>
      </c>
      <c r="E4951" s="11">
        <v>609</v>
      </c>
      <c r="F4951" s="11">
        <v>13</v>
      </c>
      <c r="G4951" s="12">
        <v>4.725436</v>
      </c>
      <c r="H4951" s="10" t="s">
        <v>63</v>
      </c>
      <c r="I4951" s="13">
        <v>0.02134646962233169</v>
      </c>
      <c r="J4951" s="12">
        <v>0.3634950769230769</v>
      </c>
      <c r="K4951" s="12">
        <v>7.759336617405584</v>
      </c>
    </row>
    <row r="4952" spans="1:11">
      <c r="A4952" s="10" t="s">
        <v>95</v>
      </c>
      <c r="B4952" s="10" t="s">
        <v>30</v>
      </c>
      <c r="C4952" s="10" t="s">
        <v>23</v>
      </c>
      <c r="D4952" s="10" t="s">
        <v>232</v>
      </c>
      <c r="E4952" s="11">
        <v>621</v>
      </c>
      <c r="F4952" s="11">
        <v>4</v>
      </c>
      <c r="G4952" s="12">
        <v>3.260671</v>
      </c>
      <c r="H4952" s="10" t="s">
        <v>63</v>
      </c>
      <c r="I4952" s="13">
        <v>0.00644122383252818</v>
      </c>
      <c r="J4952" s="12">
        <v>0.81516775</v>
      </c>
      <c r="K4952" s="12">
        <v>5.250677938808374</v>
      </c>
    </row>
    <row r="4953" spans="1:11">
      <c r="A4953" s="10" t="s">
        <v>97</v>
      </c>
      <c r="B4953" s="10" t="s">
        <v>28</v>
      </c>
      <c r="C4953" s="10" t="s">
        <v>22</v>
      </c>
      <c r="D4953" s="10" t="s">
        <v>54</v>
      </c>
      <c r="E4953" s="11">
        <v>613</v>
      </c>
      <c r="F4953" s="11">
        <v>12</v>
      </c>
      <c r="G4953" s="12">
        <v>1.357393</v>
      </c>
      <c r="H4953" s="10" t="s">
        <v>63</v>
      </c>
      <c r="I4953" s="13">
        <v>0.01957585644371941</v>
      </c>
      <c r="J4953" s="12">
        <v>0.1131160833333333</v>
      </c>
      <c r="K4953" s="12">
        <v>2.214344208809135</v>
      </c>
    </row>
    <row r="4954" spans="1:11">
      <c r="A4954" s="10" t="s">
        <v>99</v>
      </c>
      <c r="B4954" s="10" t="s">
        <v>29</v>
      </c>
      <c r="C4954" s="10" t="s">
        <v>23</v>
      </c>
      <c r="D4954" s="10" t="s">
        <v>237</v>
      </c>
      <c r="E4954" s="11">
        <v>661</v>
      </c>
      <c r="F4954" s="11">
        <v>4</v>
      </c>
      <c r="G4954" s="12">
        <v>4.171802</v>
      </c>
      <c r="H4954" s="10" t="s">
        <v>63</v>
      </c>
      <c r="I4954" s="13">
        <v>0.006051437216338881</v>
      </c>
      <c r="J4954" s="12">
        <v>1.0429505</v>
      </c>
      <c r="K4954" s="12">
        <v>6.311349470499243</v>
      </c>
    </row>
    <row r="4955" spans="1:11">
      <c r="A4955" s="10" t="s">
        <v>101</v>
      </c>
      <c r="B4955" s="10" t="s">
        <v>29</v>
      </c>
      <c r="C4955" s="10" t="s">
        <v>24</v>
      </c>
      <c r="D4955" s="10" t="s">
        <v>191</v>
      </c>
      <c r="E4955" s="11">
        <v>625</v>
      </c>
      <c r="F4955" s="11">
        <v>13</v>
      </c>
      <c r="G4955" s="12">
        <v>5.558371</v>
      </c>
      <c r="H4955" s="10" t="s">
        <v>64</v>
      </c>
      <c r="I4955" s="13">
        <v>0.0208</v>
      </c>
      <c r="J4955" s="12">
        <v>0.427567</v>
      </c>
      <c r="K4955" s="12">
        <v>8.893393600000001</v>
      </c>
    </row>
    <row r="4956" spans="1:11">
      <c r="A4956" s="10" t="s">
        <v>102</v>
      </c>
      <c r="B4956" s="10" t="s">
        <v>29</v>
      </c>
      <c r="C4956" s="10" t="s">
        <v>21</v>
      </c>
      <c r="D4956" s="10" t="s">
        <v>105</v>
      </c>
      <c r="E4956" s="11">
        <v>647</v>
      </c>
      <c r="F4956" s="11">
        <v>8</v>
      </c>
      <c r="G4956" s="12">
        <v>5.370668</v>
      </c>
      <c r="H4956" s="10" t="s">
        <v>63</v>
      </c>
      <c r="I4956" s="13">
        <v>0.01236476043276661</v>
      </c>
      <c r="J4956" s="12">
        <v>0.6713335</v>
      </c>
      <c r="K4956" s="12">
        <v>8.300877897990727</v>
      </c>
    </row>
    <row r="4957" spans="1:11">
      <c r="A4957" s="10" t="s">
        <v>104</v>
      </c>
      <c r="B4957" s="10" t="s">
        <v>28</v>
      </c>
      <c r="C4957" s="10" t="s">
        <v>22</v>
      </c>
      <c r="D4957" s="10" t="s">
        <v>120</v>
      </c>
      <c r="E4957" s="11">
        <v>629</v>
      </c>
      <c r="F4957" s="11">
        <v>11</v>
      </c>
      <c r="G4957" s="12">
        <v>5.471908</v>
      </c>
      <c r="H4957" s="10" t="s">
        <v>63</v>
      </c>
      <c r="I4957" s="13">
        <v>0.01748807631160572</v>
      </c>
      <c r="J4957" s="12">
        <v>0.4974461818181818</v>
      </c>
      <c r="K4957" s="12">
        <v>8.699376788553259</v>
      </c>
    </row>
    <row r="4958" spans="1:11">
      <c r="A4958" s="10" t="s">
        <v>106</v>
      </c>
      <c r="B4958" s="10" t="s">
        <v>30</v>
      </c>
      <c r="C4958" s="10" t="s">
        <v>23</v>
      </c>
      <c r="D4958" s="10" t="s">
        <v>236</v>
      </c>
      <c r="E4958" s="11">
        <v>605</v>
      </c>
      <c r="F4958" s="11">
        <v>7</v>
      </c>
      <c r="G4958" s="12">
        <v>1.866636</v>
      </c>
      <c r="H4958" s="10" t="s">
        <v>63</v>
      </c>
      <c r="I4958" s="13">
        <v>0.0115702479338843</v>
      </c>
      <c r="J4958" s="12">
        <v>0.2666622857142857</v>
      </c>
      <c r="K4958" s="12">
        <v>3.085348760330578</v>
      </c>
    </row>
    <row r="4959" spans="1:11">
      <c r="A4959" s="10" t="s">
        <v>107</v>
      </c>
      <c r="B4959" s="10" t="s">
        <v>29</v>
      </c>
      <c r="C4959" s="10" t="s">
        <v>23</v>
      </c>
      <c r="D4959" s="10" t="s">
        <v>231</v>
      </c>
      <c r="E4959" s="11">
        <v>619</v>
      </c>
      <c r="F4959" s="11">
        <v>9</v>
      </c>
      <c r="G4959" s="12">
        <v>1.729524</v>
      </c>
      <c r="H4959" s="10" t="s">
        <v>63</v>
      </c>
      <c r="I4959" s="13">
        <v>0.01453957996768982</v>
      </c>
      <c r="J4959" s="12">
        <v>0.1921693333333333</v>
      </c>
      <c r="K4959" s="12">
        <v>2.794061389337641</v>
      </c>
    </row>
    <row r="4960" spans="1:11">
      <c r="A4960" s="10" t="s">
        <v>109</v>
      </c>
      <c r="B4960" s="10" t="s">
        <v>30</v>
      </c>
      <c r="C4960" s="10" t="s">
        <v>23</v>
      </c>
      <c r="D4960" s="10" t="s">
        <v>172</v>
      </c>
      <c r="E4960" s="11">
        <v>618</v>
      </c>
      <c r="F4960" s="11">
        <v>3</v>
      </c>
      <c r="G4960" s="12">
        <v>1.641059</v>
      </c>
      <c r="H4960" s="10" t="s">
        <v>63</v>
      </c>
      <c r="I4960" s="13">
        <v>0.004854368932038835</v>
      </c>
      <c r="J4960" s="12">
        <v>0.5470196666666667</v>
      </c>
      <c r="K4960" s="12">
        <v>2.655435275080906</v>
      </c>
    </row>
    <row r="4961" spans="1:11">
      <c r="A4961" s="10" t="s">
        <v>111</v>
      </c>
      <c r="B4961" s="10" t="s">
        <v>29</v>
      </c>
      <c r="C4961" s="10" t="s">
        <v>21</v>
      </c>
      <c r="D4961" s="10" t="s">
        <v>96</v>
      </c>
      <c r="E4961" s="11">
        <v>582</v>
      </c>
      <c r="F4961" s="11">
        <v>10</v>
      </c>
      <c r="G4961" s="12">
        <v>1.257327</v>
      </c>
      <c r="H4961" s="10" t="s">
        <v>63</v>
      </c>
      <c r="I4961" s="13">
        <v>0.01718213058419244</v>
      </c>
      <c r="J4961" s="12">
        <v>0.1257327</v>
      </c>
      <c r="K4961" s="12">
        <v>2.160355670103093</v>
      </c>
    </row>
    <row r="4962" spans="1:11">
      <c r="A4962" s="10" t="s">
        <v>112</v>
      </c>
      <c r="B4962" s="10" t="s">
        <v>28</v>
      </c>
      <c r="C4962" s="10" t="s">
        <v>23</v>
      </c>
      <c r="D4962" s="10" t="s">
        <v>203</v>
      </c>
      <c r="E4962" s="11">
        <v>590</v>
      </c>
      <c r="F4962" s="11">
        <v>9</v>
      </c>
      <c r="G4962" s="12">
        <v>1.260473</v>
      </c>
      <c r="H4962" s="10" t="s">
        <v>64</v>
      </c>
      <c r="I4962" s="13">
        <v>0.01525423728813559</v>
      </c>
      <c r="J4962" s="12">
        <v>0.1400525555555555</v>
      </c>
      <c r="K4962" s="12">
        <v>2.136394915254237</v>
      </c>
    </row>
    <row r="4963" spans="1:11">
      <c r="A4963" s="10" t="s">
        <v>114</v>
      </c>
      <c r="B4963" s="10" t="s">
        <v>30</v>
      </c>
      <c r="C4963" s="10" t="s">
        <v>24</v>
      </c>
      <c r="D4963" s="10" t="s">
        <v>244</v>
      </c>
      <c r="E4963" s="11">
        <v>588</v>
      </c>
      <c r="F4963" s="11">
        <v>5</v>
      </c>
      <c r="G4963" s="12">
        <v>1.098874</v>
      </c>
      <c r="H4963" s="10" t="s">
        <v>63</v>
      </c>
      <c r="I4963" s="13">
        <v>0.008503401360544218</v>
      </c>
      <c r="J4963" s="12">
        <v>0.2197748</v>
      </c>
      <c r="K4963" s="12">
        <v>1.868833333333333</v>
      </c>
    </row>
    <row r="4964" spans="1:11">
      <c r="A4964" s="10" t="s">
        <v>115</v>
      </c>
      <c r="B4964" s="10" t="s">
        <v>30</v>
      </c>
      <c r="C4964" s="10" t="s">
        <v>25</v>
      </c>
      <c r="D4964" s="10" t="s">
        <v>240</v>
      </c>
      <c r="E4964" s="11">
        <v>600</v>
      </c>
      <c r="F4964" s="11">
        <v>7</v>
      </c>
      <c r="G4964" s="12">
        <v>1.257453</v>
      </c>
      <c r="H4964" s="10" t="s">
        <v>63</v>
      </c>
      <c r="I4964" s="13">
        <v>0.01166666666666667</v>
      </c>
      <c r="J4964" s="12">
        <v>0.1796361428571429</v>
      </c>
      <c r="K4964" s="12">
        <v>2.095755</v>
      </c>
    </row>
    <row r="4965" spans="1:11">
      <c r="A4965" s="10" t="s">
        <v>117</v>
      </c>
      <c r="B4965" s="10" t="s">
        <v>28</v>
      </c>
      <c r="C4965" s="10" t="s">
        <v>25</v>
      </c>
      <c r="D4965" s="10" t="s">
        <v>60</v>
      </c>
      <c r="E4965" s="11">
        <v>611</v>
      </c>
      <c r="F4965" s="11">
        <v>11</v>
      </c>
      <c r="G4965" s="12">
        <v>2.076531</v>
      </c>
      <c r="H4965" s="10" t="s">
        <v>63</v>
      </c>
      <c r="I4965" s="13">
        <v>0.01800327332242226</v>
      </c>
      <c r="J4965" s="12">
        <v>0.1887755454545455</v>
      </c>
      <c r="K4965" s="12">
        <v>3.398577741407529</v>
      </c>
    </row>
    <row r="4966" spans="1:11">
      <c r="A4966" s="10" t="s">
        <v>118</v>
      </c>
      <c r="B4966" s="10" t="s">
        <v>29</v>
      </c>
      <c r="C4966" s="10" t="s">
        <v>22</v>
      </c>
      <c r="D4966" s="10" t="s">
        <v>240</v>
      </c>
      <c r="E4966" s="11">
        <v>651</v>
      </c>
      <c r="F4966" s="11">
        <v>12</v>
      </c>
      <c r="G4966" s="12">
        <v>2.05879</v>
      </c>
      <c r="H4966" s="10" t="s">
        <v>63</v>
      </c>
      <c r="I4966" s="13">
        <v>0.0184331797235023</v>
      </c>
      <c r="J4966" s="12">
        <v>0.1715658333333333</v>
      </c>
      <c r="K4966" s="12">
        <v>3.162503840245776</v>
      </c>
    </row>
    <row r="4967" spans="1:11">
      <c r="A4967" s="10" t="s">
        <v>119</v>
      </c>
      <c r="B4967" s="10" t="s">
        <v>28</v>
      </c>
      <c r="C4967" s="10" t="s">
        <v>25</v>
      </c>
      <c r="D4967" s="10" t="s">
        <v>248</v>
      </c>
      <c r="E4967" s="11">
        <v>791</v>
      </c>
      <c r="F4967" s="11">
        <v>9</v>
      </c>
      <c r="G4967" s="12">
        <v>4.109887</v>
      </c>
      <c r="H4967" s="10" t="s">
        <v>63</v>
      </c>
      <c r="I4967" s="13">
        <v>0.01137800252844501</v>
      </c>
      <c r="J4967" s="12">
        <v>0.4566541111111111</v>
      </c>
      <c r="K4967" s="12">
        <v>5.195811630847029</v>
      </c>
    </row>
    <row r="4968" spans="1:11">
      <c r="A4968" s="10" t="s">
        <v>121</v>
      </c>
      <c r="B4968" s="10" t="s">
        <v>28</v>
      </c>
      <c r="C4968" s="10" t="s">
        <v>22</v>
      </c>
      <c r="D4968" s="10" t="s">
        <v>227</v>
      </c>
      <c r="E4968" s="11">
        <v>885</v>
      </c>
      <c r="F4968" s="11">
        <v>10</v>
      </c>
      <c r="G4968" s="12">
        <v>5.705357</v>
      </c>
      <c r="H4968" s="10" t="s">
        <v>63</v>
      </c>
      <c r="I4968" s="13">
        <v>0.01129943502824859</v>
      </c>
      <c r="J4968" s="12">
        <v>0.5705357</v>
      </c>
      <c r="K4968" s="12">
        <v>6.446731073446328</v>
      </c>
    </row>
    <row r="4969" spans="1:11">
      <c r="A4969" s="10" t="s">
        <v>123</v>
      </c>
      <c r="B4969" s="10" t="s">
        <v>29</v>
      </c>
      <c r="C4969" s="10" t="s">
        <v>22</v>
      </c>
      <c r="D4969" s="10" t="s">
        <v>58</v>
      </c>
      <c r="E4969" s="11">
        <v>1120</v>
      </c>
      <c r="F4969" s="11">
        <v>17</v>
      </c>
      <c r="G4969" s="12">
        <v>10.732364</v>
      </c>
      <c r="H4969" s="10" t="s">
        <v>64</v>
      </c>
      <c r="I4969" s="13">
        <v>0.01517857142857143</v>
      </c>
      <c r="J4969" s="12">
        <v>0.6313155294117647</v>
      </c>
      <c r="K4969" s="12">
        <v>9.582467857142857</v>
      </c>
    </row>
    <row r="4970" spans="1:11">
      <c r="A4970" s="10" t="s">
        <v>125</v>
      </c>
      <c r="B4970" s="10" t="s">
        <v>29</v>
      </c>
      <c r="C4970" s="10" t="s">
        <v>22</v>
      </c>
      <c r="D4970" s="10" t="s">
        <v>174</v>
      </c>
      <c r="E4970" s="11">
        <v>896</v>
      </c>
      <c r="F4970" s="11">
        <v>12</v>
      </c>
      <c r="G4970" s="12">
        <v>6.980553</v>
      </c>
      <c r="H4970" s="10" t="s">
        <v>63</v>
      </c>
      <c r="I4970" s="13">
        <v>0.01339285714285714</v>
      </c>
      <c r="J4970" s="12">
        <v>0.58171275</v>
      </c>
      <c r="K4970" s="12">
        <v>7.790795758928571</v>
      </c>
    </row>
    <row r="4971" spans="1:11">
      <c r="A4971" s="10" t="s">
        <v>127</v>
      </c>
      <c r="B4971" s="10" t="s">
        <v>30</v>
      </c>
      <c r="C4971" s="10" t="s">
        <v>24</v>
      </c>
      <c r="D4971" s="10" t="s">
        <v>224</v>
      </c>
      <c r="E4971" s="11">
        <v>1326</v>
      </c>
      <c r="F4971" s="11">
        <v>19</v>
      </c>
      <c r="G4971" s="12">
        <v>13.740768</v>
      </c>
      <c r="H4971" s="10" t="s">
        <v>63</v>
      </c>
      <c r="I4971" s="13">
        <v>0.0143288084464555</v>
      </c>
      <c r="J4971" s="12">
        <v>0.7231983157894737</v>
      </c>
      <c r="K4971" s="12">
        <v>10.36257013574661</v>
      </c>
    </row>
    <row r="4972" spans="1:11">
      <c r="A4972" s="10" t="s">
        <v>129</v>
      </c>
      <c r="B4972" s="10" t="s">
        <v>28</v>
      </c>
      <c r="C4972" s="10" t="s">
        <v>23</v>
      </c>
      <c r="D4972" s="10" t="s">
        <v>140</v>
      </c>
      <c r="E4972" s="11">
        <v>733</v>
      </c>
      <c r="F4972" s="11">
        <v>12</v>
      </c>
      <c r="G4972" s="12">
        <v>2.559885</v>
      </c>
      <c r="H4972" s="10" t="s">
        <v>63</v>
      </c>
      <c r="I4972" s="13">
        <v>0.01637107776261937</v>
      </c>
      <c r="J4972" s="12">
        <v>0.21332375</v>
      </c>
      <c r="K4972" s="12">
        <v>3.492339699863575</v>
      </c>
    </row>
    <row r="4973" spans="1:11">
      <c r="A4973" s="10" t="s">
        <v>131</v>
      </c>
      <c r="B4973" s="10" t="s">
        <v>30</v>
      </c>
      <c r="C4973" s="10" t="s">
        <v>23</v>
      </c>
      <c r="D4973" s="10" t="s">
        <v>124</v>
      </c>
      <c r="E4973" s="11">
        <v>752</v>
      </c>
      <c r="F4973" s="11">
        <v>6</v>
      </c>
      <c r="G4973" s="12">
        <v>2.760557</v>
      </c>
      <c r="H4973" s="10" t="s">
        <v>63</v>
      </c>
      <c r="I4973" s="13">
        <v>0.007978723404255319</v>
      </c>
      <c r="J4973" s="12">
        <v>0.4600928333333333</v>
      </c>
      <c r="K4973" s="12">
        <v>3.670953457446808</v>
      </c>
    </row>
    <row r="4974" spans="1:11">
      <c r="A4974" s="10" t="s">
        <v>132</v>
      </c>
      <c r="B4974" s="10" t="s">
        <v>29</v>
      </c>
      <c r="C4974" s="10" t="s">
        <v>25</v>
      </c>
      <c r="D4974" s="10" t="s">
        <v>242</v>
      </c>
      <c r="E4974" s="11">
        <v>868</v>
      </c>
      <c r="F4974" s="11">
        <v>9</v>
      </c>
      <c r="G4974" s="12">
        <v>5.579074</v>
      </c>
      <c r="H4974" s="10" t="s">
        <v>63</v>
      </c>
      <c r="I4974" s="13">
        <v>0.01036866359447005</v>
      </c>
      <c r="J4974" s="12">
        <v>0.6198971111111111</v>
      </c>
      <c r="K4974" s="12">
        <v>6.427504608294932</v>
      </c>
    </row>
    <row r="4975" spans="1:11">
      <c r="A4975" s="10" t="s">
        <v>133</v>
      </c>
      <c r="B4975" s="10" t="s">
        <v>29</v>
      </c>
      <c r="C4975" s="10" t="s">
        <v>23</v>
      </c>
      <c r="D4975" s="10" t="s">
        <v>197</v>
      </c>
      <c r="E4975" s="11">
        <v>1280</v>
      </c>
      <c r="F4975" s="11">
        <v>19</v>
      </c>
      <c r="G4975" s="12">
        <v>17.579568</v>
      </c>
      <c r="H4975" s="10" t="s">
        <v>63</v>
      </c>
      <c r="I4975" s="13">
        <v>0.01484375</v>
      </c>
      <c r="J4975" s="12">
        <v>0.9252404210526315</v>
      </c>
      <c r="K4975" s="12">
        <v>13.7340375</v>
      </c>
    </row>
    <row r="4976" spans="1:11">
      <c r="A4976" s="10" t="s">
        <v>135</v>
      </c>
      <c r="B4976" s="10" t="s">
        <v>29</v>
      </c>
      <c r="C4976" s="10" t="s">
        <v>21</v>
      </c>
      <c r="D4976" s="10" t="s">
        <v>255</v>
      </c>
      <c r="E4976" s="11">
        <v>1222</v>
      </c>
      <c r="F4976" s="11">
        <v>18</v>
      </c>
      <c r="G4976" s="12">
        <v>13.85285</v>
      </c>
      <c r="H4976" s="10" t="s">
        <v>64</v>
      </c>
      <c r="I4976" s="13">
        <v>0.01472995090016367</v>
      </c>
      <c r="J4976" s="12">
        <v>0.7696027777777777</v>
      </c>
      <c r="K4976" s="12">
        <v>11.33621112929624</v>
      </c>
    </row>
    <row r="4977" spans="1:11">
      <c r="A4977" s="10" t="s">
        <v>136</v>
      </c>
      <c r="B4977" s="10" t="s">
        <v>30</v>
      </c>
      <c r="C4977" s="10" t="s">
        <v>23</v>
      </c>
      <c r="D4977" s="10" t="s">
        <v>177</v>
      </c>
      <c r="E4977" s="11">
        <v>1226</v>
      </c>
      <c r="F4977" s="11">
        <v>21</v>
      </c>
      <c r="G4977" s="12">
        <v>13.001067</v>
      </c>
      <c r="H4977" s="10" t="s">
        <v>63</v>
      </c>
      <c r="I4977" s="13">
        <v>0.01712887438825449</v>
      </c>
      <c r="J4977" s="12">
        <v>0.6190984285714286</v>
      </c>
      <c r="K4977" s="12">
        <v>10.60445921696574</v>
      </c>
    </row>
    <row r="4978" spans="1:11">
      <c r="A4978" s="10" t="s">
        <v>137</v>
      </c>
      <c r="B4978" s="10" t="s">
        <v>29</v>
      </c>
      <c r="C4978" s="10" t="s">
        <v>24</v>
      </c>
      <c r="D4978" s="10" t="s">
        <v>52</v>
      </c>
      <c r="E4978" s="11">
        <v>1575</v>
      </c>
      <c r="F4978" s="11">
        <v>27</v>
      </c>
      <c r="G4978" s="12">
        <v>24.827733</v>
      </c>
      <c r="H4978" s="10" t="s">
        <v>63</v>
      </c>
      <c r="I4978" s="13">
        <v>0.01714285714285714</v>
      </c>
      <c r="J4978" s="12">
        <v>0.9195456666666666</v>
      </c>
      <c r="K4978" s="12">
        <v>15.76364</v>
      </c>
    </row>
    <row r="4979" spans="1:11">
      <c r="A4979" s="10" t="s">
        <v>139</v>
      </c>
      <c r="B4979" s="10" t="s">
        <v>28</v>
      </c>
      <c r="C4979" s="10" t="s">
        <v>24</v>
      </c>
      <c r="D4979" s="10" t="s">
        <v>108</v>
      </c>
      <c r="E4979" s="11">
        <v>1324</v>
      </c>
      <c r="F4979" s="11">
        <v>15</v>
      </c>
      <c r="G4979" s="12">
        <v>17.040024</v>
      </c>
      <c r="H4979" s="10" t="s">
        <v>63</v>
      </c>
      <c r="I4979" s="13">
        <v>0.01132930513595166</v>
      </c>
      <c r="J4979" s="12">
        <v>1.1360016</v>
      </c>
      <c r="K4979" s="12">
        <v>12.87010876132931</v>
      </c>
    </row>
    <row r="4980" spans="1:11">
      <c r="A4980" s="10" t="s">
        <v>141</v>
      </c>
      <c r="B4980" s="10" t="s">
        <v>28</v>
      </c>
      <c r="C4980" s="10" t="s">
        <v>24</v>
      </c>
      <c r="D4980" s="10" t="s">
        <v>209</v>
      </c>
      <c r="E4980" s="11">
        <v>1332</v>
      </c>
      <c r="F4980" s="11">
        <v>24</v>
      </c>
      <c r="G4980" s="12">
        <v>16.222644</v>
      </c>
      <c r="H4980" s="10" t="s">
        <v>63</v>
      </c>
      <c r="I4980" s="13">
        <v>0.01801801801801802</v>
      </c>
      <c r="J4980" s="12">
        <v>0.6759434999999999</v>
      </c>
      <c r="K4980" s="12">
        <v>12.17916216216216</v>
      </c>
    </row>
    <row r="4981" spans="1:11">
      <c r="A4981" s="10" t="s">
        <v>143</v>
      </c>
      <c r="B4981" s="10" t="s">
        <v>29</v>
      </c>
      <c r="C4981" s="10" t="s">
        <v>25</v>
      </c>
      <c r="D4981" s="10" t="s">
        <v>236</v>
      </c>
      <c r="E4981" s="11">
        <v>1027</v>
      </c>
      <c r="F4981" s="11">
        <v>8</v>
      </c>
      <c r="G4981" s="12">
        <v>7.313411</v>
      </c>
      <c r="H4981" s="10" t="s">
        <v>63</v>
      </c>
      <c r="I4981" s="13">
        <v>0.007789678675754625</v>
      </c>
      <c r="J4981" s="12">
        <v>0.914176375</v>
      </c>
      <c r="K4981" s="12">
        <v>7.121140214216163</v>
      </c>
    </row>
    <row r="4982" spans="1:11">
      <c r="A4982" s="10" t="s">
        <v>145</v>
      </c>
      <c r="B4982" s="10" t="s">
        <v>30</v>
      </c>
      <c r="C4982" s="10" t="s">
        <v>25</v>
      </c>
      <c r="D4982" s="10" t="s">
        <v>134</v>
      </c>
      <c r="E4982" s="11">
        <v>939</v>
      </c>
      <c r="F4982" s="11">
        <v>20</v>
      </c>
      <c r="G4982" s="12">
        <v>6.438777</v>
      </c>
      <c r="H4982" s="10" t="s">
        <v>63</v>
      </c>
      <c r="I4982" s="13">
        <v>0.02129925452609159</v>
      </c>
      <c r="J4982" s="12">
        <v>0.32193885</v>
      </c>
      <c r="K4982" s="12">
        <v>6.85705750798722</v>
      </c>
    </row>
    <row r="4983" spans="1:11">
      <c r="A4983" s="10" t="s">
        <v>146</v>
      </c>
      <c r="B4983" s="10" t="s">
        <v>29</v>
      </c>
      <c r="C4983" s="10" t="s">
        <v>25</v>
      </c>
      <c r="D4983" s="10" t="s">
        <v>140</v>
      </c>
      <c r="E4983" s="11">
        <v>1001</v>
      </c>
      <c r="F4983" s="11">
        <v>13</v>
      </c>
      <c r="G4983" s="12">
        <v>8.456141000000001</v>
      </c>
      <c r="H4983" s="10" t="s">
        <v>64</v>
      </c>
      <c r="I4983" s="13">
        <v>0.01298701298701299</v>
      </c>
      <c r="J4983" s="12">
        <v>0.6504723846153847</v>
      </c>
      <c r="K4983" s="12">
        <v>8.447693306693306</v>
      </c>
    </row>
    <row r="4984" spans="1:11">
      <c r="A4984" s="10" t="s">
        <v>147</v>
      </c>
      <c r="B4984" s="10" t="s">
        <v>30</v>
      </c>
      <c r="C4984" s="10" t="s">
        <v>21</v>
      </c>
      <c r="D4984" s="10" t="s">
        <v>235</v>
      </c>
      <c r="E4984" s="11">
        <v>944</v>
      </c>
      <c r="F4984" s="11">
        <v>18</v>
      </c>
      <c r="G4984" s="12">
        <v>9.134805999999999</v>
      </c>
      <c r="H4984" s="10" t="s">
        <v>63</v>
      </c>
      <c r="I4984" s="13">
        <v>0.01906779661016949</v>
      </c>
      <c r="J4984" s="12">
        <v>0.5074892222222221</v>
      </c>
      <c r="K4984" s="12">
        <v>9.67670127118644</v>
      </c>
    </row>
    <row r="4985" spans="1:11">
      <c r="A4985" s="10" t="s">
        <v>149</v>
      </c>
      <c r="B4985" s="10" t="s">
        <v>30</v>
      </c>
      <c r="C4985" s="10" t="s">
        <v>25</v>
      </c>
      <c r="D4985" s="10" t="s">
        <v>208</v>
      </c>
      <c r="E4985" s="11">
        <v>783</v>
      </c>
      <c r="F4985" s="11">
        <v>15</v>
      </c>
      <c r="G4985" s="12">
        <v>6.620095</v>
      </c>
      <c r="H4985" s="10" t="s">
        <v>63</v>
      </c>
      <c r="I4985" s="13">
        <v>0.01915708812260536</v>
      </c>
      <c r="J4985" s="12">
        <v>0.4413396666666667</v>
      </c>
      <c r="K4985" s="12">
        <v>8.454782886334611</v>
      </c>
    </row>
    <row r="4986" spans="1:11">
      <c r="A4986" s="10" t="s">
        <v>150</v>
      </c>
      <c r="B4986" s="10" t="s">
        <v>28</v>
      </c>
      <c r="C4986" s="10" t="s">
        <v>21</v>
      </c>
      <c r="D4986" s="10" t="s">
        <v>248</v>
      </c>
      <c r="E4986" s="11">
        <v>736</v>
      </c>
      <c r="F4986" s="11">
        <v>9</v>
      </c>
      <c r="G4986" s="12">
        <v>4.886106</v>
      </c>
      <c r="H4986" s="10" t="s">
        <v>63</v>
      </c>
      <c r="I4986" s="13">
        <v>0.01222826086956522</v>
      </c>
      <c r="J4986" s="12">
        <v>0.5429006666666667</v>
      </c>
      <c r="K4986" s="12">
        <v>6.638730978260869</v>
      </c>
    </row>
    <row r="4987" spans="1:11">
      <c r="A4987" s="10" t="s">
        <v>151</v>
      </c>
      <c r="B4987" s="10" t="s">
        <v>28</v>
      </c>
      <c r="C4987" s="10" t="s">
        <v>22</v>
      </c>
      <c r="D4987" s="10" t="s">
        <v>209</v>
      </c>
      <c r="E4987" s="11">
        <v>773</v>
      </c>
      <c r="F4987" s="11">
        <v>12</v>
      </c>
      <c r="G4987" s="12">
        <v>3.833175</v>
      </c>
      <c r="H4987" s="10" t="s">
        <v>63</v>
      </c>
      <c r="I4987" s="13">
        <v>0.01552393272962484</v>
      </c>
      <c r="J4987" s="12">
        <v>0.31943125</v>
      </c>
      <c r="K4987" s="12">
        <v>4.958829236739975</v>
      </c>
    </row>
    <row r="4988" spans="1:11">
      <c r="A4988" s="10" t="s">
        <v>153</v>
      </c>
      <c r="B4988" s="10" t="s">
        <v>28</v>
      </c>
      <c r="C4988" s="10" t="s">
        <v>24</v>
      </c>
      <c r="D4988" s="10" t="s">
        <v>252</v>
      </c>
      <c r="E4988" s="11">
        <v>833</v>
      </c>
      <c r="F4988" s="11">
        <v>11</v>
      </c>
      <c r="G4988" s="12">
        <v>4.455196</v>
      </c>
      <c r="H4988" s="10" t="s">
        <v>63</v>
      </c>
      <c r="I4988" s="13">
        <v>0.01320528211284514</v>
      </c>
      <c r="J4988" s="12">
        <v>0.4050178181818182</v>
      </c>
      <c r="K4988" s="12">
        <v>5.348374549819928</v>
      </c>
    </row>
    <row r="4989" spans="1:11">
      <c r="A4989" s="10" t="s">
        <v>155</v>
      </c>
      <c r="B4989" s="10" t="s">
        <v>29</v>
      </c>
      <c r="C4989" s="10" t="s">
        <v>24</v>
      </c>
      <c r="D4989" s="10" t="s">
        <v>258</v>
      </c>
      <c r="E4989" s="11">
        <v>968</v>
      </c>
      <c r="F4989" s="11">
        <v>10</v>
      </c>
      <c r="G4989" s="12">
        <v>6.778246</v>
      </c>
      <c r="H4989" s="10" t="s">
        <v>63</v>
      </c>
      <c r="I4989" s="13">
        <v>0.01033057851239669</v>
      </c>
      <c r="J4989" s="12">
        <v>0.6778246</v>
      </c>
      <c r="K4989" s="12">
        <v>7.002320247933884</v>
      </c>
    </row>
    <row r="4990" spans="1:11">
      <c r="A4990" s="10" t="s">
        <v>157</v>
      </c>
      <c r="B4990" s="10" t="s">
        <v>28</v>
      </c>
      <c r="C4990" s="10" t="s">
        <v>22</v>
      </c>
      <c r="D4990" s="10" t="s">
        <v>134</v>
      </c>
      <c r="E4990" s="11">
        <v>948</v>
      </c>
      <c r="F4990" s="11">
        <v>13</v>
      </c>
      <c r="G4990" s="12">
        <v>6.766168</v>
      </c>
      <c r="H4990" s="10" t="s">
        <v>64</v>
      </c>
      <c r="I4990" s="13">
        <v>0.01371308016877637</v>
      </c>
      <c r="J4990" s="12">
        <v>0.5204744615384616</v>
      </c>
      <c r="K4990" s="12">
        <v>7.137308016877638</v>
      </c>
    </row>
    <row r="4991" spans="1:11">
      <c r="A4991" s="10" t="s">
        <v>159</v>
      </c>
      <c r="B4991" s="10" t="s">
        <v>29</v>
      </c>
      <c r="C4991" s="10" t="s">
        <v>21</v>
      </c>
      <c r="D4991" s="10" t="s">
        <v>199</v>
      </c>
      <c r="E4991" s="11">
        <v>866</v>
      </c>
      <c r="F4991" s="11">
        <v>15</v>
      </c>
      <c r="G4991" s="12">
        <v>4.841606</v>
      </c>
      <c r="H4991" s="10" t="s">
        <v>63</v>
      </c>
      <c r="I4991" s="13">
        <v>0.01732101616628175</v>
      </c>
      <c r="J4991" s="12">
        <v>0.3227737333333333</v>
      </c>
      <c r="K4991" s="12">
        <v>5.590769053117783</v>
      </c>
    </row>
    <row r="4992" spans="1:11">
      <c r="A4992" s="10" t="s">
        <v>160</v>
      </c>
      <c r="B4992" s="10" t="s">
        <v>29</v>
      </c>
      <c r="C4992" s="10" t="s">
        <v>22</v>
      </c>
      <c r="D4992" s="10" t="s">
        <v>177</v>
      </c>
      <c r="E4992" s="11">
        <v>811</v>
      </c>
      <c r="F4992" s="11">
        <v>4</v>
      </c>
      <c r="G4992" s="12">
        <v>4.545042</v>
      </c>
      <c r="H4992" s="10" t="s">
        <v>63</v>
      </c>
      <c r="I4992" s="13">
        <v>0.004932182490752158</v>
      </c>
      <c r="J4992" s="12">
        <v>1.1362605</v>
      </c>
      <c r="K4992" s="12">
        <v>5.604244143033291</v>
      </c>
    </row>
    <row r="4993" spans="1:11">
      <c r="A4993" s="10" t="s">
        <v>161</v>
      </c>
      <c r="B4993" s="10" t="s">
        <v>29</v>
      </c>
      <c r="C4993" s="10" t="s">
        <v>25</v>
      </c>
      <c r="D4993" s="10" t="s">
        <v>84</v>
      </c>
      <c r="E4993" s="11">
        <v>749</v>
      </c>
      <c r="F4993" s="11">
        <v>4</v>
      </c>
      <c r="G4993" s="12">
        <v>4.298393</v>
      </c>
      <c r="H4993" s="10" t="s">
        <v>63</v>
      </c>
      <c r="I4993" s="13">
        <v>0.00534045393858478</v>
      </c>
      <c r="J4993" s="12">
        <v>1.07459825</v>
      </c>
      <c r="K4993" s="12">
        <v>5.738842456608811</v>
      </c>
    </row>
    <row r="4994" spans="1:11">
      <c r="A4994" s="10" t="s">
        <v>163</v>
      </c>
      <c r="B4994" s="10" t="s">
        <v>30</v>
      </c>
      <c r="C4994" s="10" t="s">
        <v>22</v>
      </c>
      <c r="D4994" s="10" t="s">
        <v>181</v>
      </c>
      <c r="E4994" s="11">
        <v>691</v>
      </c>
      <c r="F4994" s="11">
        <v>16</v>
      </c>
      <c r="G4994" s="12">
        <v>4.048487</v>
      </c>
      <c r="H4994" s="10" t="s">
        <v>63</v>
      </c>
      <c r="I4994" s="13">
        <v>0.02315484804630969</v>
      </c>
      <c r="J4994" s="12">
        <v>0.2530304375</v>
      </c>
      <c r="K4994" s="12">
        <v>5.858881331403762</v>
      </c>
    </row>
    <row r="4995" spans="1:11">
      <c r="A4995" s="10" t="s">
        <v>165</v>
      </c>
      <c r="B4995" s="10" t="s">
        <v>28</v>
      </c>
      <c r="C4995" s="10" t="s">
        <v>24</v>
      </c>
      <c r="D4995" s="10" t="s">
        <v>195</v>
      </c>
      <c r="E4995" s="11">
        <v>723</v>
      </c>
      <c r="F4995" s="11">
        <v>10</v>
      </c>
      <c r="G4995" s="12">
        <v>3.379838</v>
      </c>
      <c r="H4995" s="10" t="s">
        <v>63</v>
      </c>
      <c r="I4995" s="13">
        <v>0.01383125864453665</v>
      </c>
      <c r="J4995" s="12">
        <v>0.3379838</v>
      </c>
      <c r="K4995" s="12">
        <v>4.674741355463347</v>
      </c>
    </row>
    <row r="4996" spans="1:11">
      <c r="A4996" s="10" t="s">
        <v>166</v>
      </c>
      <c r="B4996" s="10" t="s">
        <v>29</v>
      </c>
      <c r="C4996" s="10" t="s">
        <v>25</v>
      </c>
      <c r="D4996" s="10" t="s">
        <v>235</v>
      </c>
      <c r="E4996" s="11">
        <v>791</v>
      </c>
      <c r="F4996" s="11">
        <v>11</v>
      </c>
      <c r="G4996" s="12">
        <v>4.76494</v>
      </c>
      <c r="H4996" s="10" t="s">
        <v>63</v>
      </c>
      <c r="I4996" s="13">
        <v>0.01390644753476612</v>
      </c>
      <c r="J4996" s="12">
        <v>0.4331763636363636</v>
      </c>
      <c r="K4996" s="12">
        <v>6.023944374209861</v>
      </c>
    </row>
    <row r="4997" spans="1:11">
      <c r="A4997" s="10" t="s">
        <v>168</v>
      </c>
      <c r="B4997" s="10" t="s">
        <v>30</v>
      </c>
      <c r="C4997" s="10" t="s">
        <v>22</v>
      </c>
      <c r="D4997" s="10" t="s">
        <v>57</v>
      </c>
      <c r="E4997" s="11">
        <v>737</v>
      </c>
      <c r="F4997" s="11">
        <v>10</v>
      </c>
      <c r="G4997" s="12">
        <v>3.925071</v>
      </c>
      <c r="H4997" s="10" t="s">
        <v>64</v>
      </c>
      <c r="I4997" s="13">
        <v>0.0135685210312076</v>
      </c>
      <c r="J4997" s="12">
        <v>0.3925071</v>
      </c>
      <c r="K4997" s="12">
        <v>5.325740841248304</v>
      </c>
    </row>
    <row r="4998" spans="1:11">
      <c r="A4998" s="10" t="s">
        <v>170</v>
      </c>
      <c r="B4998" s="10" t="s">
        <v>30</v>
      </c>
      <c r="C4998" s="10" t="s">
        <v>21</v>
      </c>
      <c r="D4998" s="10" t="s">
        <v>248</v>
      </c>
      <c r="E4998" s="11">
        <v>722</v>
      </c>
      <c r="F4998" s="11">
        <v>9</v>
      </c>
      <c r="G4998" s="12">
        <v>5.384622</v>
      </c>
      <c r="H4998" s="10" t="s">
        <v>63</v>
      </c>
      <c r="I4998" s="13">
        <v>0.01246537396121884</v>
      </c>
      <c r="J4998" s="12">
        <v>0.5982913333333334</v>
      </c>
      <c r="K4998" s="12">
        <v>7.457925207756233</v>
      </c>
    </row>
    <row r="4999" spans="1:11">
      <c r="A4999" s="10" t="s">
        <v>171</v>
      </c>
      <c r="B4999" s="10" t="s">
        <v>28</v>
      </c>
      <c r="C4999" s="10" t="s">
        <v>25</v>
      </c>
      <c r="D4999" s="10" t="s">
        <v>140</v>
      </c>
      <c r="E4999" s="11">
        <v>843</v>
      </c>
      <c r="F4999" s="11">
        <v>11</v>
      </c>
      <c r="G4999" s="12">
        <v>6.218919</v>
      </c>
      <c r="H4999" s="10" t="s">
        <v>63</v>
      </c>
      <c r="I4999" s="13">
        <v>0.01304863582443654</v>
      </c>
      <c r="J4999" s="12">
        <v>0.5653562727272727</v>
      </c>
      <c r="K4999" s="12">
        <v>7.377128113879003</v>
      </c>
    </row>
    <row r="5000" spans="1:11">
      <c r="A5000" s="10" t="s">
        <v>173</v>
      </c>
      <c r="B5000" s="10" t="s">
        <v>30</v>
      </c>
      <c r="C5000" s="10" t="s">
        <v>23</v>
      </c>
      <c r="D5000" s="10" t="s">
        <v>116</v>
      </c>
      <c r="E5000" s="11">
        <v>723</v>
      </c>
      <c r="F5000" s="11">
        <v>4</v>
      </c>
      <c r="G5000" s="12">
        <v>3.213208</v>
      </c>
      <c r="H5000" s="10" t="s">
        <v>63</v>
      </c>
      <c r="I5000" s="13">
        <v>0.005532503457814661</v>
      </c>
      <c r="J5000" s="12">
        <v>0.803302</v>
      </c>
      <c r="K5000" s="12">
        <v>4.444271092669433</v>
      </c>
    </row>
    <row r="5001" spans="1:11">
      <c r="A5001" s="10" t="s">
        <v>175</v>
      </c>
      <c r="B5001" s="10" t="s">
        <v>29</v>
      </c>
      <c r="C5001" s="10" t="s">
        <v>24</v>
      </c>
      <c r="D5001" s="10" t="s">
        <v>197</v>
      </c>
      <c r="E5001" s="11">
        <v>742</v>
      </c>
      <c r="F5001" s="11">
        <v>12</v>
      </c>
      <c r="G5001" s="12">
        <v>3.727184</v>
      </c>
      <c r="H5001" s="10" t="s">
        <v>63</v>
      </c>
      <c r="I5001" s="13">
        <v>0.01617250673854448</v>
      </c>
      <c r="J5001" s="12">
        <v>0.3105986666666666</v>
      </c>
      <c r="K5001" s="12">
        <v>5.023159029649595</v>
      </c>
    </row>
  </sheetData>
  <autoFilter ref="A1:K5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Channel Performance</vt:lpstr>
      <vt:lpstr>Platform Performance</vt:lpstr>
      <vt:lpstr>Monthly Trends</vt:lpstr>
      <vt:lpstr>Channel Trends</vt:lpstr>
      <vt:lpstr>Top Keywords</vt:lpstr>
      <vt:lpstr>Weekday vs Weekend</vt:lpstr>
      <vt:lpstr>Scorecard</vt:lpstr>
      <vt:lpstr>Budget Efficiency</vt:lpstr>
      <vt:lpstr>Clean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2026-04-08T21:59:18Z</dcterms:created>
  <dcterms:modified xsi:type="dcterms:W3CDTF">2026-04-08T21:59:18Z</dcterms:modified>
</cp:coreProperties>
</file>