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Компьютер\Рабочий стол\"/>
    </mc:Choice>
  </mc:AlternateContent>
  <xr:revisionPtr revIDLastSave="0" documentId="13_ncr:1_{5C082D7C-1EB9-459A-BF5A-AC1988CA39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Чек-лист" sheetId="1" r:id="rId1"/>
    <sheet name="Шкала оценок" sheetId="2" r:id="rId2"/>
  </sheets>
  <calcPr calcId="0"/>
</workbook>
</file>

<file path=xl/sharedStrings.xml><?xml version="1.0" encoding="utf-8"?>
<sst xmlns="http://schemas.openxmlformats.org/spreadsheetml/2006/main" count="127" uniqueCount="127">
  <si>
    <t>Практикум по Проектированию информационных систем</t>
  </si>
  <si>
    <t>Система</t>
  </si>
  <si>
    <t>Группа</t>
  </si>
  <si>
    <t>Студент</t>
  </si>
  <si>
    <t xml:space="preserve">Дата </t>
  </si>
  <si>
    <t>№ п/п</t>
  </si>
  <si>
    <t>Критерий</t>
  </si>
  <si>
    <t>Оценка соответствия</t>
  </si>
  <si>
    <t>Общие сведения</t>
  </si>
  <si>
    <t>частично соответствует</t>
  </si>
  <si>
    <t>1.1</t>
  </si>
  <si>
    <t>Сформулированы цели, задачи выполняемой работы</t>
  </si>
  <si>
    <t>Нет</t>
  </si>
  <si>
    <t>1.2</t>
  </si>
  <si>
    <t>Сформулированы цели, задачи проектируемой системы</t>
  </si>
  <si>
    <t>Да</t>
  </si>
  <si>
    <t>1.3</t>
  </si>
  <si>
    <t>Создан глоссарий проекта (термины и определения)</t>
  </si>
  <si>
    <t>1.4</t>
  </si>
  <si>
    <t xml:space="preserve">Документация должна иметь четкую структуру и пользователь должен иметь возможность быстро найти в ней информацию </t>
  </si>
  <si>
    <t>Моделирование предметной области. Диаграмма классов.</t>
  </si>
  <si>
    <t>2.1</t>
  </si>
  <si>
    <t>Наличие диаграммы классов</t>
  </si>
  <si>
    <t>2.2</t>
  </si>
  <si>
    <t>Названием каждого класса является существительное в единственном числе именительного падежа</t>
  </si>
  <si>
    <t>2.3</t>
  </si>
  <si>
    <t xml:space="preserve">Наличие словаря данных. Каждый класс описан </t>
  </si>
  <si>
    <t>2.4</t>
  </si>
  <si>
    <t>Связи-ассоциации между классами подписаны отглагольной фразой</t>
  </si>
  <si>
    <t>2.5</t>
  </si>
  <si>
    <t>В диаграмме классов нет ни одного класса, который бы не был связан хотя бы с одним другим классом</t>
  </si>
  <si>
    <t>2.6</t>
  </si>
  <si>
    <t>У всех связей расставлены кратности</t>
  </si>
  <si>
    <t>2.7</t>
  </si>
  <si>
    <t xml:space="preserve">Модель выполнена в MDriven Designer </t>
  </si>
  <si>
    <t>2.8</t>
  </si>
  <si>
    <t>Нет ни одного класса без атрибутов и (или) связей</t>
  </si>
  <si>
    <t>2.9</t>
  </si>
  <si>
    <t>Все выявленные атрибуты распределены по классам</t>
  </si>
  <si>
    <t>2.10</t>
  </si>
  <si>
    <t>Между классами нет избыточных связей</t>
  </si>
  <si>
    <t>2.11</t>
  </si>
  <si>
    <t>При наличии перечислений они правильно отражены 
на диаграмме</t>
  </si>
  <si>
    <t>2.12</t>
  </si>
  <si>
    <t>Для обоих концов каждой ассоциации заданы кратности 
и имена</t>
  </si>
  <si>
    <t>2.13</t>
  </si>
  <si>
    <t>ОСL-выражения для навигации по модели включают как 
минимум два соседних класса</t>
  </si>
  <si>
    <t>2.14</t>
  </si>
  <si>
    <t>Введено достаточно данных для корректной иллюстра
 ции ОСL-запросов</t>
  </si>
  <si>
    <t>Моделирование вариантов использования. Диаграмма вариантов использования</t>
  </si>
  <si>
    <t>3.1</t>
  </si>
  <si>
    <t>Определены действующие лица</t>
  </si>
  <si>
    <t>3.2</t>
  </si>
  <si>
    <t>Определены варианта использования</t>
  </si>
  <si>
    <t>3.3</t>
  </si>
  <si>
    <t>Название каждого варианта использования является глагольной фразой</t>
  </si>
  <si>
    <t>3.4</t>
  </si>
  <si>
    <t>В модели используется одинаковый стиль именования ва риантов использования. Единообразные названия вариантов использования</t>
  </si>
  <si>
    <t>3.5</t>
  </si>
  <si>
    <t>Названия вариантов использования уникальны в рамках 
модели</t>
  </si>
  <si>
    <t>3.6</t>
  </si>
  <si>
    <t>Наименование каждого варианта использования отра
 жает цель, с которой пользователь использует проектируемую 
систему</t>
  </si>
  <si>
    <t>3.7</t>
  </si>
  <si>
    <t>Для каждого варианта использования дано краткое описание</t>
  </si>
  <si>
    <t>3.8</t>
  </si>
  <si>
    <t>Составлена диаграмма вариантов использования</t>
  </si>
  <si>
    <t>3.9</t>
  </si>
  <si>
    <t>Для каждого варианта использования определены предусловия</t>
  </si>
  <si>
    <t>3.10</t>
  </si>
  <si>
    <t>Для каждого варианта использования определено стартовое событие</t>
  </si>
  <si>
    <t>3.11</t>
  </si>
  <si>
    <t>Для каждого варианта использования определены шаги основного и альтернативных событий</t>
  </si>
  <si>
    <t>3.12</t>
  </si>
  <si>
    <t>Для каждого варианта использования определен ожидаемый результат</t>
  </si>
  <si>
    <t>3.13</t>
  </si>
  <si>
    <t xml:space="preserve">Каждый шаг варианта использования начинается с под
 лежащего - это или действующее лицо, или проектируемая 
система. Ясно укажите, кто «владеет мячом». </t>
  </si>
  <si>
    <t>3.14</t>
  </si>
  <si>
    <t>Каждый шаг представляет простое предложение.</t>
  </si>
  <si>
    <t>3.15</t>
  </si>
  <si>
    <t>Каждый шаг соответствует шаблону «Подлежащее . . . сказуемое . . . прямое дополнение . . . предложный оборот»</t>
  </si>
  <si>
    <t>3.16</t>
  </si>
  <si>
    <t>Вариант использования представляет собой диалог, т. е. на каждое действие действующего лица наступает соответствующая реакция, ответ, отклик системы.</t>
  </si>
  <si>
    <t>3.17</t>
  </si>
  <si>
    <t>Показываете намерение, а не движение действующего лица</t>
  </si>
  <si>
    <t>3.18</t>
  </si>
  <si>
    <t>Показывайте продвижение процесса. Каждый шаг должен приближать к цели</t>
  </si>
  <si>
    <t>3.19</t>
  </si>
  <si>
    <t>Диаграмма деятельности должна соответствовать описанию варианта использования с учетом всех его альтернативных потоков</t>
  </si>
  <si>
    <t>3.20</t>
  </si>
  <si>
    <t>Каждый вариант использования относится к определенной User Story</t>
  </si>
  <si>
    <t>3.21</t>
  </si>
  <si>
    <t xml:space="preserve">Минимизировано количество цепочек действий с зависимостями. </t>
  </si>
  <si>
    <t>3.22</t>
  </si>
  <si>
    <t>Атомарность сценариев</t>
  </si>
  <si>
    <t>Диаграмма последовательностей</t>
  </si>
  <si>
    <t>4.1</t>
  </si>
  <si>
    <t>Убедитесь, что каждое системное событие (стрелка, входящая в lifeline Системы) преобразовано в системную операцию</t>
  </si>
  <si>
    <t>4.2</t>
  </si>
  <si>
    <t>Диаграмма последовательности соответствует описанию варианта использования, диаграмме деятельности и раскадровке, т. е. все артефакты согласованы и не противоречат друг другу</t>
  </si>
  <si>
    <t>4.3</t>
  </si>
  <si>
    <t>Проверьте, что actor обмениваются сообщениями только 
с граничными (boundary) классами</t>
  </si>
  <si>
    <t>4.4</t>
  </si>
  <si>
    <t>Организацией, координацией и реализацией бизнес-логики занимаются управляющие (control) классы</t>
  </si>
  <si>
    <t>4.5</t>
  </si>
  <si>
    <t>Данные необходимые для реализации варианта использования предоставляются или сохраняются сущностными (entity) классами</t>
  </si>
  <si>
    <t>4.6</t>
  </si>
  <si>
    <t>Диаграмма последовательности демонстрирует логичный и непротиворечивый сценарий реализации варианта использования</t>
  </si>
  <si>
    <t>Функциональные и нефункциональные требования</t>
  </si>
  <si>
    <t>соответствует</t>
  </si>
  <si>
    <t>5.1</t>
  </si>
  <si>
    <t>Каждый элемент функционала, будь то элемент интерфейса, такой, как кнопка, флажок, всплывающая подсказка и т.д. или же вводимая команда, или реакция на действия должны быть описаны</t>
  </si>
  <si>
    <t>5.2</t>
  </si>
  <si>
    <t>Уделено внимание описанию всех необходимых действий</t>
  </si>
  <si>
    <t>5.3</t>
  </si>
  <si>
    <t>Атомарность предложений и абзацев. Избегание сложных языковых конструкций</t>
  </si>
  <si>
    <t>Прототипы экранных форм</t>
  </si>
  <si>
    <t>6.1</t>
  </si>
  <si>
    <t>Наличие макетов или табличного описания всех экранных форм</t>
  </si>
  <si>
    <t>Сценарии тестирования</t>
  </si>
  <si>
    <t>7.1</t>
  </si>
  <si>
    <t>Каждому варианту использования соответствует сценарий тестирования</t>
  </si>
  <si>
    <t>не выполнено</t>
  </si>
  <si>
    <t>не соответствует</t>
  </si>
  <si>
    <t>Фитнес-центр</t>
  </si>
  <si>
    <t>Белянкин Артемий Русланович</t>
  </si>
  <si>
    <t>БИ 3-3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</si>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</sst>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3" fillId="0" borderId="1" xfId="0" applyFont="1" applyBorder="1"/>
    <xf numFmtId="49" fontId="0" fillId="0" borderId="1" xfId="0" applyNumberFormat="1" applyBorder="1" applyAlignment="1">
      <alignment horizontal="right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4" xfId="0" applyBorder="1" applyAlignme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0" borderId="3" xfId="0" applyBorder="1" applyAlignment="1"/>
    <xf numFmtId="0" fontId="4" fillId="0" borderId="4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3" fillId="0" borderId="1" xfId="0" applyFont="1" applyBorder="1" applyAlignment="1">
      <alignment vertical="center"/>
    </xf>
  </cellXfs>
  <cellStyles count="1">
    <cellStyle name="Обычный" xfId="0" builtinId="0"/>
  </cellStyles>
  <dxfs count="28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10" zoomScale="85" zoomScaleNormal="85" workbookViewId="0">
      <selection activeCell="G7" sqref="G7"/>
    </sheetView>
  </sheetViews>
  <sheetFormatPr defaultRowHeight="14.4" x14ac:dyDescent="0.3"/>
  <cols>
    <col min="1" max="1" width="9.44140625" customWidth="1"/>
    <col min="2" max="2" width="65.88671875" customWidth="1"/>
    <col min="3" max="3" width="24.33203125" customWidth="1"/>
    <col min="4" max="4" width="29.6640625" customWidth="1"/>
  </cols>
  <sheetData>
    <row r="1" spans="1:4" ht="24" customHeight="1" x14ac:dyDescent="0.3">
      <c r="A1" s="8" t="s">
        <v>0</v>
      </c>
      <c r="B1" s="9"/>
      <c r="C1" s="9"/>
      <c r="D1" s="13"/>
    </row>
    <row r="2" spans="1:4" ht="15.6" x14ac:dyDescent="0.3">
      <c r="A2" s="10" t="s">
        <v>1</v>
      </c>
      <c r="B2" s="14" t="s">
        <v>123</v>
      </c>
      <c r="C2" s="12"/>
      <c r="D2" s="7"/>
    </row>
    <row r="3" spans="1:4" ht="15.6" x14ac:dyDescent="0.3">
      <c r="A3" s="11" t="s">
        <v>2</v>
      </c>
      <c r="B3" s="14" t="s">
        <v>125</v>
      </c>
      <c r="C3" s="12"/>
      <c r="D3" s="7"/>
    </row>
    <row r="4" spans="1:4" ht="15.6" x14ac:dyDescent="0.3">
      <c r="A4" s="11" t="s">
        <v>3</v>
      </c>
      <c r="B4" s="14" t="s">
        <v>124</v>
      </c>
      <c r="C4" s="12"/>
      <c r="D4" s="7"/>
    </row>
    <row r="5" spans="1:4" x14ac:dyDescent="0.3">
      <c r="A5" s="2" t="s">
        <v>4</v>
      </c>
      <c r="B5" s="15">
        <v>46302</v>
      </c>
      <c r="C5" s="12"/>
      <c r="D5" s="7"/>
    </row>
    <row r="6" spans="1:4" x14ac:dyDescent="0.3">
      <c r="A6" s="12"/>
      <c r="B6" s="12"/>
      <c r="C6" s="12"/>
      <c r="D6" s="12"/>
    </row>
    <row r="7" spans="1:4" ht="22.2" customHeight="1" x14ac:dyDescent="0.3">
      <c r="A7" s="16" t="s">
        <v>5</v>
      </c>
      <c r="B7" s="16" t="s">
        <v>6</v>
      </c>
      <c r="C7" s="16" t="s">
        <v>7</v>
      </c>
      <c r="D7" s="16" t="s">
        <v>126</v>
      </c>
    </row>
    <row r="8" spans="1:4" x14ac:dyDescent="0.3">
      <c r="A8" s="2">
        <v>1</v>
      </c>
      <c r="B8" s="2" t="s">
        <v>8</v>
      </c>
      <c r="C8" s="2"/>
      <c r="D8" s="1"/>
    </row>
    <row r="9" spans="1:4" x14ac:dyDescent="0.3">
      <c r="A9" s="3" t="s">
        <v>10</v>
      </c>
      <c r="B9" s="1" t="s">
        <v>11</v>
      </c>
      <c r="C9" s="1"/>
      <c r="D9" s="1"/>
    </row>
    <row r="10" spans="1:4" x14ac:dyDescent="0.3">
      <c r="A10" s="3" t="s">
        <v>13</v>
      </c>
      <c r="B10" s="1" t="s">
        <v>14</v>
      </c>
      <c r="C10" s="1"/>
      <c r="D10" s="1"/>
    </row>
    <row r="11" spans="1:4" x14ac:dyDescent="0.3">
      <c r="A11" s="3" t="s">
        <v>16</v>
      </c>
      <c r="B11" s="1" t="s">
        <v>17</v>
      </c>
      <c r="C11" s="1"/>
      <c r="D11" s="1"/>
    </row>
    <row r="12" spans="1:4" ht="28.8" x14ac:dyDescent="0.3">
      <c r="A12" s="3" t="s">
        <v>18</v>
      </c>
      <c r="B12" s="4" t="s">
        <v>19</v>
      </c>
      <c r="C12" s="1"/>
      <c r="D12" s="1"/>
    </row>
    <row r="13" spans="1:4" x14ac:dyDescent="0.3">
      <c r="A13" s="2">
        <v>2</v>
      </c>
      <c r="B13" s="2" t="s">
        <v>20</v>
      </c>
      <c r="C13" s="2"/>
      <c r="D13" s="1"/>
    </row>
    <row r="14" spans="1:4" x14ac:dyDescent="0.3">
      <c r="A14" s="3" t="s">
        <v>21</v>
      </c>
      <c r="B14" s="4" t="s">
        <v>22</v>
      </c>
      <c r="C14" s="1"/>
      <c r="D14" s="1"/>
    </row>
    <row r="15" spans="1:4" ht="28.8" x14ac:dyDescent="0.3">
      <c r="A15" s="3" t="s">
        <v>23</v>
      </c>
      <c r="B15" s="4" t="s">
        <v>24</v>
      </c>
      <c r="C15" s="1"/>
      <c r="D15" s="1"/>
    </row>
    <row r="16" spans="1:4" x14ac:dyDescent="0.3">
      <c r="A16" s="3" t="s">
        <v>25</v>
      </c>
      <c r="B16" s="1" t="s">
        <v>26</v>
      </c>
      <c r="C16" s="1"/>
      <c r="D16" s="1"/>
    </row>
    <row r="17" spans="1:4" x14ac:dyDescent="0.3">
      <c r="A17" s="3" t="s">
        <v>27</v>
      </c>
      <c r="B17" s="1" t="s">
        <v>28</v>
      </c>
      <c r="C17" s="1"/>
      <c r="D17" s="1"/>
    </row>
    <row r="18" spans="1:4" ht="28.8" x14ac:dyDescent="0.3">
      <c r="A18" s="3" t="s">
        <v>29</v>
      </c>
      <c r="B18" s="4" t="s">
        <v>30</v>
      </c>
      <c r="C18" s="1"/>
      <c r="D18" s="1"/>
    </row>
    <row r="19" spans="1:4" x14ac:dyDescent="0.3">
      <c r="A19" s="3" t="s">
        <v>31</v>
      </c>
      <c r="B19" s="4" t="s">
        <v>32</v>
      </c>
      <c r="C19" s="1"/>
      <c r="D19" s="1"/>
    </row>
    <row r="20" spans="1:4" x14ac:dyDescent="0.3">
      <c r="A20" s="3" t="s">
        <v>33</v>
      </c>
      <c r="B20" s="4" t="s">
        <v>34</v>
      </c>
      <c r="C20" s="1"/>
      <c r="D20" s="1"/>
    </row>
    <row r="21" spans="1:4" x14ac:dyDescent="0.3">
      <c r="A21" s="3" t="s">
        <v>35</v>
      </c>
      <c r="B21" s="4" t="s">
        <v>36</v>
      </c>
      <c r="C21" s="1"/>
      <c r="D21" s="1"/>
    </row>
    <row r="22" spans="1:4" x14ac:dyDescent="0.3">
      <c r="A22" s="3" t="s">
        <v>37</v>
      </c>
      <c r="B22" s="4" t="s">
        <v>38</v>
      </c>
      <c r="C22" s="1"/>
      <c r="D22" s="1"/>
    </row>
    <row r="23" spans="1:4" x14ac:dyDescent="0.3">
      <c r="A23" s="3" t="s">
        <v>39</v>
      </c>
      <c r="B23" s="4" t="s">
        <v>40</v>
      </c>
      <c r="C23" s="1"/>
      <c r="D23" s="1"/>
    </row>
    <row r="24" spans="1:4" ht="28.8" x14ac:dyDescent="0.3">
      <c r="A24" s="3" t="s">
        <v>41</v>
      </c>
      <c r="B24" s="4" t="s">
        <v>42</v>
      </c>
      <c r="C24" s="1"/>
      <c r="D24" s="1"/>
    </row>
    <row r="25" spans="1:4" ht="28.8" x14ac:dyDescent="0.3">
      <c r="A25" s="3" t="s">
        <v>43</v>
      </c>
      <c r="B25" s="4" t="s">
        <v>44</v>
      </c>
      <c r="C25" s="1"/>
      <c r="D25" s="1"/>
    </row>
    <row r="26" spans="1:4" ht="28.8" x14ac:dyDescent="0.3">
      <c r="A26" s="3" t="s">
        <v>45</v>
      </c>
      <c r="B26" s="4" t="s">
        <v>46</v>
      </c>
      <c r="C26" s="1"/>
      <c r="D26" s="1"/>
    </row>
    <row r="27" spans="1:4" ht="28.8" x14ac:dyDescent="0.3">
      <c r="A27" s="3" t="s">
        <v>47</v>
      </c>
      <c r="B27" s="4" t="s">
        <v>48</v>
      </c>
      <c r="C27" s="1"/>
      <c r="D27" s="1"/>
    </row>
    <row r="28" spans="1:4" ht="28.8" x14ac:dyDescent="0.3">
      <c r="A28" s="2">
        <v>3</v>
      </c>
      <c r="B28" s="5" t="s">
        <v>49</v>
      </c>
      <c r="C28" s="2"/>
      <c r="D28" s="1"/>
    </row>
    <row r="29" spans="1:4" x14ac:dyDescent="0.3">
      <c r="A29" s="3" t="s">
        <v>50</v>
      </c>
      <c r="B29" s="1" t="s">
        <v>51</v>
      </c>
      <c r="C29" s="1"/>
      <c r="D29" s="1"/>
    </row>
    <row r="30" spans="1:4" x14ac:dyDescent="0.3">
      <c r="A30" s="3" t="s">
        <v>52</v>
      </c>
      <c r="B30" s="1" t="s">
        <v>53</v>
      </c>
      <c r="C30" s="1"/>
      <c r="D30" s="1"/>
    </row>
    <row r="31" spans="1:4" x14ac:dyDescent="0.3">
      <c r="A31" s="3" t="s">
        <v>54</v>
      </c>
      <c r="B31" s="4" t="s">
        <v>55</v>
      </c>
      <c r="C31" s="1"/>
      <c r="D31" s="1"/>
    </row>
    <row r="32" spans="1:4" ht="28.8" x14ac:dyDescent="0.3">
      <c r="A32" s="3" t="s">
        <v>56</v>
      </c>
      <c r="B32" s="4" t="s">
        <v>57</v>
      </c>
      <c r="C32" s="1"/>
      <c r="D32" s="4"/>
    </row>
    <row r="33" spans="1:4" ht="28.8" x14ac:dyDescent="0.3">
      <c r="A33" s="3" t="s">
        <v>58</v>
      </c>
      <c r="B33" s="4" t="s">
        <v>59</v>
      </c>
      <c r="C33" s="1"/>
      <c r="D33" s="1"/>
    </row>
    <row r="34" spans="1:4" ht="43.2" x14ac:dyDescent="0.3">
      <c r="A34" s="3" t="s">
        <v>60</v>
      </c>
      <c r="B34" s="4" t="s">
        <v>61</v>
      </c>
      <c r="C34" s="1"/>
      <c r="D34" s="1"/>
    </row>
    <row r="35" spans="1:4" x14ac:dyDescent="0.3">
      <c r="A35" s="3" t="s">
        <v>62</v>
      </c>
      <c r="B35" s="4" t="s">
        <v>63</v>
      </c>
      <c r="C35" s="1"/>
      <c r="D35" s="1"/>
    </row>
    <row r="36" spans="1:4" x14ac:dyDescent="0.3">
      <c r="A36" s="3" t="s">
        <v>64</v>
      </c>
      <c r="B36" s="4" t="s">
        <v>65</v>
      </c>
      <c r="C36" s="1"/>
      <c r="D36" s="1"/>
    </row>
    <row r="37" spans="1:4" x14ac:dyDescent="0.3">
      <c r="A37" s="3" t="s">
        <v>66</v>
      </c>
      <c r="B37" s="4" t="s">
        <v>67</v>
      </c>
      <c r="C37" s="1"/>
      <c r="D37" s="1"/>
    </row>
    <row r="38" spans="1:4" ht="44.55" customHeight="1" x14ac:dyDescent="0.3">
      <c r="A38" s="3" t="s">
        <v>68</v>
      </c>
      <c r="B38" s="4" t="s">
        <v>69</v>
      </c>
      <c r="C38" s="1"/>
      <c r="D38" s="4"/>
    </row>
    <row r="39" spans="1:4" ht="28.8" x14ac:dyDescent="0.3">
      <c r="A39" s="3" t="s">
        <v>70</v>
      </c>
      <c r="B39" s="4" t="s">
        <v>71</v>
      </c>
      <c r="C39" s="1"/>
      <c r="D39" s="1"/>
    </row>
    <row r="40" spans="1:4" ht="15.75" customHeight="1" x14ac:dyDescent="0.3">
      <c r="A40" s="3" t="s">
        <v>72</v>
      </c>
      <c r="B40" s="4" t="s">
        <v>73</v>
      </c>
      <c r="C40" s="1"/>
      <c r="D40" s="1"/>
    </row>
    <row r="41" spans="1:4" ht="43.2" x14ac:dyDescent="0.3">
      <c r="A41" s="3" t="s">
        <v>74</v>
      </c>
      <c r="B41" s="4" t="s">
        <v>75</v>
      </c>
      <c r="C41" s="1"/>
      <c r="D41" s="1"/>
    </row>
    <row r="42" spans="1:4" x14ac:dyDescent="0.3">
      <c r="A42" s="3" t="s">
        <v>76</v>
      </c>
      <c r="B42" s="4" t="s">
        <v>77</v>
      </c>
      <c r="C42" s="1"/>
      <c r="D42" s="1"/>
    </row>
    <row r="43" spans="1:4" ht="28.8" x14ac:dyDescent="0.3">
      <c r="A43" s="3" t="s">
        <v>78</v>
      </c>
      <c r="B43" s="4" t="s">
        <v>79</v>
      </c>
      <c r="C43" s="1"/>
      <c r="D43" s="1"/>
    </row>
    <row r="44" spans="1:4" ht="43.2" x14ac:dyDescent="0.3">
      <c r="A44" s="3" t="s">
        <v>80</v>
      </c>
      <c r="B44" s="4" t="s">
        <v>81</v>
      </c>
      <c r="C44" s="1"/>
      <c r="D44" s="1"/>
    </row>
    <row r="45" spans="1:4" x14ac:dyDescent="0.3">
      <c r="A45" s="3" t="s">
        <v>82</v>
      </c>
      <c r="B45" s="4" t="s">
        <v>83</v>
      </c>
      <c r="C45" s="1"/>
      <c r="D45" s="1"/>
    </row>
    <row r="46" spans="1:4" ht="28.8" x14ac:dyDescent="0.3">
      <c r="A46" s="3" t="s">
        <v>84</v>
      </c>
      <c r="B46" s="4" t="s">
        <v>85</v>
      </c>
      <c r="C46" s="1"/>
      <c r="D46" s="1"/>
    </row>
    <row r="47" spans="1:4" ht="28.8" x14ac:dyDescent="0.3">
      <c r="A47" s="3" t="s">
        <v>86</v>
      </c>
      <c r="B47" s="4" t="s">
        <v>87</v>
      </c>
      <c r="C47" s="1"/>
      <c r="D47" s="1"/>
    </row>
    <row r="48" spans="1:4" ht="34.5" customHeight="1" x14ac:dyDescent="0.3">
      <c r="A48" s="3" t="s">
        <v>88</v>
      </c>
      <c r="B48" s="4" t="s">
        <v>89</v>
      </c>
      <c r="C48" s="1"/>
      <c r="D48" s="4"/>
    </row>
    <row r="49" spans="1:4" ht="17.25" customHeight="1" x14ac:dyDescent="0.3">
      <c r="A49" s="3" t="s">
        <v>90</v>
      </c>
      <c r="B49" s="4" t="s">
        <v>91</v>
      </c>
      <c r="C49" s="1"/>
      <c r="D49" s="1"/>
    </row>
    <row r="50" spans="1:4" ht="17.25" customHeight="1" x14ac:dyDescent="0.3">
      <c r="A50" s="3" t="s">
        <v>92</v>
      </c>
      <c r="B50" s="4" t="s">
        <v>93</v>
      </c>
      <c r="C50" s="1"/>
      <c r="D50" s="1"/>
    </row>
    <row r="51" spans="1:4" x14ac:dyDescent="0.3">
      <c r="A51" s="2">
        <v>4</v>
      </c>
      <c r="B51" s="5" t="s">
        <v>94</v>
      </c>
      <c r="C51" s="2"/>
      <c r="D51" s="1"/>
    </row>
    <row r="52" spans="1:4" ht="28.8" x14ac:dyDescent="0.3">
      <c r="A52" s="3" t="s">
        <v>95</v>
      </c>
      <c r="B52" s="4" t="s">
        <v>96</v>
      </c>
      <c r="C52" s="1"/>
      <c r="D52" s="1"/>
    </row>
    <row r="53" spans="1:4" ht="43.2" x14ac:dyDescent="0.3">
      <c r="A53" s="3" t="s">
        <v>97</v>
      </c>
      <c r="B53" s="4" t="s">
        <v>98</v>
      </c>
      <c r="C53" s="1"/>
      <c r="D53" s="1"/>
    </row>
    <row r="54" spans="1:4" ht="28.8" x14ac:dyDescent="0.3">
      <c r="A54" s="3" t="s">
        <v>99</v>
      </c>
      <c r="B54" s="4" t="s">
        <v>100</v>
      </c>
      <c r="C54" s="1"/>
      <c r="D54" s="4"/>
    </row>
    <row r="55" spans="1:4" ht="28.8" x14ac:dyDescent="0.3">
      <c r="A55" s="3" t="s">
        <v>101</v>
      </c>
      <c r="B55" s="4" t="s">
        <v>102</v>
      </c>
      <c r="C55" s="1"/>
      <c r="D55" s="1"/>
    </row>
    <row r="56" spans="1:4" ht="28.8" x14ac:dyDescent="0.3">
      <c r="A56" s="3" t="s">
        <v>103</v>
      </c>
      <c r="B56" s="4" t="s">
        <v>104</v>
      </c>
      <c r="C56" s="1"/>
      <c r="D56" s="1"/>
    </row>
    <row r="57" spans="1:4" ht="28.8" x14ac:dyDescent="0.3">
      <c r="A57" s="3" t="s">
        <v>105</v>
      </c>
      <c r="B57" s="4" t="s">
        <v>106</v>
      </c>
      <c r="C57" s="1"/>
      <c r="D57" s="1"/>
    </row>
    <row r="58" spans="1:4" x14ac:dyDescent="0.3">
      <c r="A58" s="2">
        <v>5</v>
      </c>
      <c r="B58" s="5" t="s">
        <v>107</v>
      </c>
      <c r="C58" s="2"/>
      <c r="D58" s="1"/>
    </row>
    <row r="59" spans="1:4" ht="43.2" x14ac:dyDescent="0.3">
      <c r="A59" s="3" t="s">
        <v>109</v>
      </c>
      <c r="B59" s="4" t="s">
        <v>110</v>
      </c>
      <c r="C59" s="1"/>
      <c r="D59" s="1"/>
    </row>
    <row r="60" spans="1:4" x14ac:dyDescent="0.3">
      <c r="A60" s="3" t="s">
        <v>111</v>
      </c>
      <c r="B60" s="4" t="s">
        <v>112</v>
      </c>
      <c r="C60" s="1"/>
      <c r="D60" s="1"/>
    </row>
    <row r="61" spans="1:4" ht="28.8" x14ac:dyDescent="0.3">
      <c r="A61" s="3" t="s">
        <v>113</v>
      </c>
      <c r="B61" s="4" t="s">
        <v>114</v>
      </c>
      <c r="C61" s="1"/>
      <c r="D61" s="1"/>
    </row>
    <row r="62" spans="1:4" x14ac:dyDescent="0.3">
      <c r="A62" s="1">
        <v>6</v>
      </c>
      <c r="B62" s="1" t="s">
        <v>115</v>
      </c>
      <c r="C62" s="2"/>
      <c r="D62" s="1"/>
    </row>
    <row r="63" spans="1:4" x14ac:dyDescent="0.3">
      <c r="A63" s="6" t="s">
        <v>116</v>
      </c>
      <c r="B63" s="1" t="s">
        <v>117</v>
      </c>
      <c r="C63" s="1"/>
      <c r="D63" s="1"/>
    </row>
    <row r="64" spans="1:4" x14ac:dyDescent="0.3">
      <c r="A64" s="2">
        <v>7</v>
      </c>
      <c r="B64" s="2" t="s">
        <v>118</v>
      </c>
      <c r="C64" s="2"/>
      <c r="D64" s="1"/>
    </row>
    <row r="65" spans="1:4" x14ac:dyDescent="0.3">
      <c r="A65" s="6" t="s">
        <v>119</v>
      </c>
      <c r="B65" s="1" t="s">
        <v>120</v>
      </c>
      <c r="C65" s="1"/>
      <c r="D65" s="1"/>
    </row>
  </sheetData>
  <mergeCells count="6">
    <mergeCell ref="A1:D1"/>
    <mergeCell ref="A6:D6"/>
    <mergeCell ref="B2:D2"/>
    <mergeCell ref="B3:D3"/>
    <mergeCell ref="B4:D4"/>
    <mergeCell ref="B5:D5"/>
  </mergeCells>
  <conditionalFormatting sqref="C1 C25:C1048576 C7:C23">
    <cfRule type="cellIs" dxfId="27" priority="4" operator="equal">
      <formula>"Нет"</formula>
    </cfRule>
  </conditionalFormatting>
  <conditionalFormatting sqref="C63">
    <cfRule type="cellIs" dxfId="26" priority="5" operator="equal">
      <formula>"Нет"</formula>
    </cfRule>
  </conditionalFormatting>
  <conditionalFormatting sqref="C62">
    <cfRule type="cellIs" dxfId="25" priority="6" operator="equal">
      <formula>"Нет"</formula>
    </cfRule>
  </conditionalFormatting>
  <conditionalFormatting sqref="C64">
    <cfRule type="cellIs" dxfId="24" priority="7" operator="equal">
      <formula>"Нет"</formula>
    </cfRule>
  </conditionalFormatting>
  <conditionalFormatting sqref="C64">
    <cfRule type="cellIs" dxfId="23" priority="8" operator="equal">
      <formula>"Нет"</formula>
    </cfRule>
  </conditionalFormatting>
  <conditionalFormatting sqref="C65">
    <cfRule type="cellIs" dxfId="22" priority="9" operator="equal">
      <formula>"Нет"</formula>
    </cfRule>
  </conditionalFormatting>
  <conditionalFormatting sqref="C65">
    <cfRule type="cellIs" dxfId="21" priority="10" operator="equal">
      <formula>"Нет"</formula>
    </cfRule>
  </conditionalFormatting>
  <conditionalFormatting sqref="C1 C25:C1048576 C7:C23">
    <cfRule type="cellIs" dxfId="20" priority="3" operator="equal">
      <formula>"соответствует"</formula>
    </cfRule>
  </conditionalFormatting>
  <conditionalFormatting sqref="C63">
    <cfRule type="cellIs" dxfId="19" priority="11" operator="equal">
      <formula>"соответствует"</formula>
    </cfRule>
  </conditionalFormatting>
  <conditionalFormatting sqref="C62">
    <cfRule type="cellIs" dxfId="18" priority="12" operator="equal">
      <formula>"соответствует"</formula>
    </cfRule>
  </conditionalFormatting>
  <conditionalFormatting sqref="C64">
    <cfRule type="cellIs" dxfId="17" priority="13" operator="equal">
      <formula>"соответствует"</formula>
    </cfRule>
  </conditionalFormatting>
  <conditionalFormatting sqref="C64">
    <cfRule type="cellIs" dxfId="16" priority="14" operator="equal">
      <formula>"соответствует"</formula>
    </cfRule>
  </conditionalFormatting>
  <conditionalFormatting sqref="C65">
    <cfRule type="cellIs" dxfId="15" priority="15" operator="equal">
      <formula>"соответствует"</formula>
    </cfRule>
  </conditionalFormatting>
  <conditionalFormatting sqref="C65">
    <cfRule type="cellIs" dxfId="14" priority="16" operator="equal">
      <formula>"соответствует"</formula>
    </cfRule>
  </conditionalFormatting>
  <conditionalFormatting sqref="C1 C25:C1048576 C7:C23">
    <cfRule type="cellIs" dxfId="13" priority="2" operator="equal">
      <formula>"не соответствует"</formula>
    </cfRule>
  </conditionalFormatting>
  <conditionalFormatting sqref="C63">
    <cfRule type="cellIs" dxfId="12" priority="17" operator="equal">
      <formula>"не соответствует"</formula>
    </cfRule>
  </conditionalFormatting>
  <conditionalFormatting sqref="C62">
    <cfRule type="cellIs" dxfId="11" priority="18" operator="equal">
      <formula>"не соответствует"</formula>
    </cfRule>
  </conditionalFormatting>
  <conditionalFormatting sqref="C64">
    <cfRule type="cellIs" dxfId="10" priority="19" operator="equal">
      <formula>"не соответствует"</formula>
    </cfRule>
  </conditionalFormatting>
  <conditionalFormatting sqref="C64">
    <cfRule type="cellIs" dxfId="9" priority="20" operator="equal">
      <formula>"не соответствует"</formula>
    </cfRule>
  </conditionalFormatting>
  <conditionalFormatting sqref="C65">
    <cfRule type="cellIs" dxfId="8" priority="21" operator="equal">
      <formula>"не соответствует"</formula>
    </cfRule>
  </conditionalFormatting>
  <conditionalFormatting sqref="C65">
    <cfRule type="cellIs" dxfId="7" priority="22" operator="equal">
      <formula>"не соответствует"</formula>
    </cfRule>
  </conditionalFormatting>
  <conditionalFormatting sqref="C1 C25:C1048576 C7:C23">
    <cfRule type="cellIs" dxfId="6" priority="1" operator="equal">
      <formula>"частично соответствует"</formula>
    </cfRule>
  </conditionalFormatting>
  <conditionalFormatting sqref="C63">
    <cfRule type="cellIs" dxfId="5" priority="23" operator="equal">
      <formula>"частично соответствует"</formula>
    </cfRule>
  </conditionalFormatting>
  <conditionalFormatting sqref="C62">
    <cfRule type="cellIs" dxfId="4" priority="24" operator="equal">
      <formula>"частично соответствует"</formula>
    </cfRule>
  </conditionalFormatting>
  <conditionalFormatting sqref="C64">
    <cfRule type="cellIs" dxfId="3" priority="25" operator="equal">
      <formula>"частично соответствует"</formula>
    </cfRule>
  </conditionalFormatting>
  <conditionalFormatting sqref="C64">
    <cfRule type="cellIs" dxfId="2" priority="26" operator="equal">
      <formula>"частично соответствует"</formula>
    </cfRule>
  </conditionalFormatting>
  <conditionalFormatting sqref="C65">
    <cfRule type="cellIs" dxfId="1" priority="27" operator="equal">
      <formula>"частично соответствует"</formula>
    </cfRule>
  </conditionalFormatting>
  <conditionalFormatting sqref="C65">
    <cfRule type="cellIs" dxfId="0" priority="28" operator="equal">
      <formula>"частично соответствует"</formula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'Шкала оценок'!$A$1:$A$4</xm:f>
          </x14:formula1>
          <xm:sqref>C8 C13 C28 C51 C58 C64 C62</xm:sqref>
        </x14:dataValidation>
        <x14:dataValidation type="list" allowBlank="1" showInputMessage="1" showErrorMessage="1" xr:uid="{00000000-0002-0000-0000-000001000000}">
          <x14:formula1>
            <xm:f>'Шкала оценок'!$A$6:$A$7</xm:f>
          </x14:formula1>
          <xm:sqref>C9:C12 C14:C23 C25:C27 C29:C50 C52:C57 C59:C61 C65 C63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8" sqref="A8"/>
    </sheetView>
  </sheetViews>
  <sheetFormatPr defaultRowHeight="14.4" x14ac:dyDescent="0.3"/>
  <sheetData>
    <row r="1" spans="1:1" x14ac:dyDescent="0.3">
      <c r="A1" t="s">
        <v>121</v>
      </c>
    </row>
    <row r="2" spans="1:1" x14ac:dyDescent="0.3">
      <c r="A2" t="s">
        <v>122</v>
      </c>
    </row>
    <row r="3" spans="1:1" x14ac:dyDescent="0.3">
      <c r="A3" t="s">
        <v>9</v>
      </c>
    </row>
    <row r="4" spans="1:1" x14ac:dyDescent="0.3">
      <c r="A4" t="s">
        <v>108</v>
      </c>
    </row>
    <row r="6" spans="1:1" x14ac:dyDescent="0.3">
      <c r="A6" t="s">
        <v>15</v>
      </c>
    </row>
    <row r="7" spans="1:1" x14ac:dyDescent="0.3">
      <c r="A7" t="s">
        <v>12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Шкала оценок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Мирсанова</dc:creator>
  <cp:lastModifiedBy>Компьютер</cp:lastModifiedBy>
  <cp:revision>2</cp:revision>
  <dcterms:created xsi:type="dcterms:W3CDTF">2025-10-28T17:24:05Z</dcterms:created>
  <dcterms:modified xsi:type="dcterms:W3CDTF">2026-10-07T14:35:49Z</dcterms:modified>
</cp:coreProperties>
</file>