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1"/>
  <c r="E1"/>
  <c r="E3"/>
  <c r="E5"/>
  <c r="E7"/>
  <c r="E9"/>
  <c r="E11"/>
  <c r="E13"/>
  <c r="E15"/>
  <c r="E2"/>
  <c r="E4"/>
  <c r="E6"/>
  <c r="E8"/>
  <c r="E10"/>
  <c r="E12"/>
  <c r="E14"/>
  <c r="E16"/>
  <c r="E17"/>
  <c r="E18"/>
  <c r="E19"/>
  <c r="E20"/>
  <c r="E21"/>
  <c r="E22"/>
  <c r="E23"/>
  <c r="E24"/>
  <c r="E25"/>
  <c r="E26"/>
  <c r="E27"/>
  <c r="E28"/>
  <c r="E29"/>
  <c r="E30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1"/>
  <sheetViews>
    <sheetView tabSelected="1" workbookViewId="0">
      <selection activeCell="E24" sqref="E1:E24"/>
    </sheetView>
  </sheetViews>
  <sheetFormatPr baseColWidth="10" defaultRowHeight="15"/>
  <cols>
    <col min="4" max="4" width="11.85546875" customWidth="1"/>
  </cols>
  <sheetData>
    <row r="1" spans="1:7">
      <c r="A1">
        <v>9999</v>
      </c>
      <c r="B1">
        <v>22754083</v>
      </c>
      <c r="C1">
        <f>A1</f>
        <v>9999</v>
      </c>
      <c r="D1" s="1">
        <f>A1*LOG10(A1)*$G$1</f>
        <v>3999556.5727233547</v>
      </c>
      <c r="E1">
        <f>D1-B1</f>
        <v>-18754526.427276645</v>
      </c>
      <c r="G1">
        <v>100</v>
      </c>
    </row>
    <row r="2" spans="1:7">
      <c r="A2">
        <v>259924</v>
      </c>
      <c r="B2">
        <v>135308978</v>
      </c>
      <c r="C2">
        <f t="shared" ref="C2:C65" si="0">A2</f>
        <v>259924</v>
      </c>
      <c r="D2" s="1">
        <f t="shared" ref="D2:D65" si="1">A2*LOG10(A2)*$G$1</f>
        <v>140744853.09418219</v>
      </c>
      <c r="E2">
        <f t="shared" ref="E2:E65" si="2">D2-B2</f>
        <v>5435875.0941821933</v>
      </c>
    </row>
    <row r="3" spans="1:7">
      <c r="A3">
        <v>509849</v>
      </c>
      <c r="B3">
        <v>224271489</v>
      </c>
      <c r="C3">
        <f t="shared" si="0"/>
        <v>509849</v>
      </c>
      <c r="D3" s="1">
        <f t="shared" si="1"/>
        <v>290993337.79557323</v>
      </c>
      <c r="E3">
        <f t="shared" si="2"/>
        <v>66721848.795573235</v>
      </c>
    </row>
    <row r="4" spans="1:7">
      <c r="A4">
        <v>759774</v>
      </c>
      <c r="B4">
        <v>368698600</v>
      </c>
      <c r="C4">
        <f t="shared" si="0"/>
        <v>759774</v>
      </c>
      <c r="D4" s="1">
        <f t="shared" si="1"/>
        <v>446799113.030352</v>
      </c>
      <c r="E4">
        <f t="shared" si="2"/>
        <v>78100513.030351996</v>
      </c>
    </row>
    <row r="5" spans="1:7">
      <c r="A5">
        <v>1009699</v>
      </c>
      <c r="B5">
        <v>429485619</v>
      </c>
      <c r="C5">
        <f t="shared" si="0"/>
        <v>1009699</v>
      </c>
      <c r="D5" s="1">
        <f t="shared" si="1"/>
        <v>606242658.36288095</v>
      </c>
      <c r="E5">
        <f t="shared" si="2"/>
        <v>176757039.36288095</v>
      </c>
    </row>
    <row r="6" spans="1:7">
      <c r="A6">
        <v>1259624</v>
      </c>
      <c r="B6">
        <v>575588972</v>
      </c>
      <c r="C6">
        <f t="shared" si="0"/>
        <v>1259624</v>
      </c>
      <c r="D6" s="1">
        <f t="shared" si="1"/>
        <v>768400987.7165004</v>
      </c>
      <c r="E6">
        <f t="shared" si="2"/>
        <v>192812015.7165004</v>
      </c>
    </row>
    <row r="7" spans="1:7">
      <c r="A7">
        <v>1509549</v>
      </c>
      <c r="B7">
        <v>578479050</v>
      </c>
      <c r="C7">
        <f t="shared" si="0"/>
        <v>1509549</v>
      </c>
      <c r="D7" s="1">
        <f t="shared" si="1"/>
        <v>932727263.42513394</v>
      </c>
      <c r="E7">
        <f t="shared" si="2"/>
        <v>354248213.42513394</v>
      </c>
    </row>
    <row r="8" spans="1:7">
      <c r="A8">
        <v>1759474</v>
      </c>
      <c r="B8">
        <v>744151204</v>
      </c>
      <c r="C8">
        <f t="shared" si="0"/>
        <v>1759474</v>
      </c>
      <c r="D8" s="1">
        <f t="shared" si="1"/>
        <v>1098858875.0931592</v>
      </c>
      <c r="E8">
        <f t="shared" si="2"/>
        <v>354707671.0931592</v>
      </c>
    </row>
    <row r="9" spans="1:7">
      <c r="A9">
        <v>2009399</v>
      </c>
      <c r="B9">
        <v>735936480</v>
      </c>
      <c r="C9">
        <f t="shared" si="0"/>
        <v>2009399</v>
      </c>
      <c r="D9" s="1">
        <f t="shared" si="1"/>
        <v>1266537488.2626729</v>
      </c>
      <c r="E9">
        <f t="shared" si="2"/>
        <v>530601008.2626729</v>
      </c>
    </row>
    <row r="10" spans="1:7">
      <c r="A10">
        <v>2259324</v>
      </c>
      <c r="B10">
        <v>1009107800</v>
      </c>
      <c r="C10">
        <f t="shared" si="0"/>
        <v>2259324</v>
      </c>
      <c r="D10" s="1">
        <f t="shared" si="1"/>
        <v>1435569615.601043</v>
      </c>
      <c r="E10">
        <f t="shared" si="2"/>
        <v>426461815.60104299</v>
      </c>
    </row>
    <row r="11" spans="1:7">
      <c r="A11">
        <v>2509249</v>
      </c>
      <c r="B11">
        <v>997275684</v>
      </c>
      <c r="C11">
        <f t="shared" si="0"/>
        <v>2509249</v>
      </c>
      <c r="D11" s="1">
        <f t="shared" si="1"/>
        <v>1605804877.9594862</v>
      </c>
      <c r="E11">
        <f t="shared" si="2"/>
        <v>608529193.95948625</v>
      </c>
    </row>
    <row r="12" spans="1:7">
      <c r="A12">
        <v>2759174</v>
      </c>
      <c r="B12">
        <v>1158217600</v>
      </c>
      <c r="C12">
        <f t="shared" si="0"/>
        <v>2759174</v>
      </c>
      <c r="D12" s="1">
        <f t="shared" si="1"/>
        <v>1777123020.2040632</v>
      </c>
      <c r="E12">
        <f t="shared" si="2"/>
        <v>618905420.20406318</v>
      </c>
    </row>
    <row r="13" spans="1:7">
      <c r="A13">
        <v>3009099</v>
      </c>
      <c r="B13">
        <v>1294704695</v>
      </c>
      <c r="C13">
        <f t="shared" si="0"/>
        <v>3009099</v>
      </c>
      <c r="D13" s="1">
        <f t="shared" si="1"/>
        <v>1949425672.2567487</v>
      </c>
      <c r="E13">
        <f t="shared" si="2"/>
        <v>654720977.25674868</v>
      </c>
    </row>
    <row r="14" spans="1:7">
      <c r="A14">
        <v>3259024</v>
      </c>
      <c r="B14">
        <v>1186978797</v>
      </c>
      <c r="C14">
        <f t="shared" si="0"/>
        <v>3259024</v>
      </c>
      <c r="D14" s="1">
        <f t="shared" si="1"/>
        <v>2122630866.78865</v>
      </c>
      <c r="E14">
        <f t="shared" si="2"/>
        <v>935652069.78865004</v>
      </c>
    </row>
    <row r="15" spans="1:7">
      <c r="A15">
        <v>3508949</v>
      </c>
      <c r="B15">
        <v>1384142098</v>
      </c>
      <c r="C15">
        <f t="shared" si="0"/>
        <v>3508949</v>
      </c>
      <c r="D15" s="1">
        <f t="shared" si="1"/>
        <v>2296669248.5858464</v>
      </c>
      <c r="E15">
        <f t="shared" si="2"/>
        <v>912527150.58584642</v>
      </c>
    </row>
    <row r="16" spans="1:7">
      <c r="A16">
        <v>3758874</v>
      </c>
      <c r="B16">
        <v>1512142577</v>
      </c>
      <c r="C16">
        <f t="shared" si="0"/>
        <v>3758874</v>
      </c>
      <c r="D16" s="1">
        <f t="shared" si="1"/>
        <v>2471481369.3057585</v>
      </c>
      <c r="E16">
        <f t="shared" si="2"/>
        <v>959338792.30575848</v>
      </c>
    </row>
    <row r="17" spans="1:5">
      <c r="A17">
        <v>4008799</v>
      </c>
      <c r="B17">
        <v>1551653415</v>
      </c>
      <c r="C17">
        <f t="shared" si="0"/>
        <v>4008799</v>
      </c>
      <c r="D17" s="1">
        <f t="shared" si="1"/>
        <v>2647015704.8258524</v>
      </c>
      <c r="E17">
        <f t="shared" si="2"/>
        <v>1095362289.8258524</v>
      </c>
    </row>
    <row r="18" spans="1:5">
      <c r="A18">
        <v>4258724</v>
      </c>
      <c r="B18">
        <v>1761969103</v>
      </c>
      <c r="C18">
        <f t="shared" si="0"/>
        <v>4258724</v>
      </c>
      <c r="D18" s="1">
        <f t="shared" si="1"/>
        <v>2823227168.8772388</v>
      </c>
      <c r="E18">
        <f t="shared" si="2"/>
        <v>1061258065.8772388</v>
      </c>
    </row>
    <row r="19" spans="1:5">
      <c r="A19">
        <v>4508649</v>
      </c>
      <c r="B19">
        <v>1739488762</v>
      </c>
      <c r="C19">
        <f t="shared" si="0"/>
        <v>4508649</v>
      </c>
      <c r="D19" s="1">
        <f t="shared" si="1"/>
        <v>3000075976.7404933</v>
      </c>
      <c r="E19">
        <f t="shared" si="2"/>
        <v>1260587214.7404933</v>
      </c>
    </row>
    <row r="20" spans="1:5">
      <c r="A20">
        <v>4758574</v>
      </c>
      <c r="B20">
        <v>1880748998</v>
      </c>
      <c r="C20">
        <f t="shared" si="0"/>
        <v>4758574</v>
      </c>
      <c r="D20" s="1">
        <f t="shared" si="1"/>
        <v>3177526761.627852</v>
      </c>
      <c r="E20">
        <f t="shared" si="2"/>
        <v>1296777763.627852</v>
      </c>
    </row>
    <row r="21" spans="1:5">
      <c r="A21">
        <v>5008499</v>
      </c>
      <c r="B21">
        <v>1896946852</v>
      </c>
      <c r="C21">
        <f t="shared" si="0"/>
        <v>5008499</v>
      </c>
      <c r="D21" s="1">
        <f t="shared" si="1"/>
        <v>3355547877.1812081</v>
      </c>
      <c r="E21">
        <f t="shared" si="2"/>
        <v>1458601025.1812081</v>
      </c>
    </row>
    <row r="22" spans="1:5">
      <c r="A22">
        <v>5258424</v>
      </c>
      <c r="B22">
        <v>2330698038</v>
      </c>
      <c r="C22">
        <f t="shared" si="0"/>
        <v>5258424</v>
      </c>
      <c r="D22" s="1">
        <f t="shared" si="1"/>
        <v>3534110839.5159736</v>
      </c>
      <c r="E22">
        <f t="shared" si="2"/>
        <v>1203412801.5159736</v>
      </c>
    </row>
    <row r="23" spans="1:5">
      <c r="A23">
        <v>5508349</v>
      </c>
      <c r="B23">
        <v>2107420409</v>
      </c>
      <c r="C23">
        <f t="shared" si="0"/>
        <v>5508349</v>
      </c>
      <c r="D23" s="1">
        <f t="shared" si="1"/>
        <v>3713189875.5627642</v>
      </c>
      <c r="E23">
        <f t="shared" si="2"/>
        <v>1605769466.5627642</v>
      </c>
    </row>
    <row r="24" spans="1:5">
      <c r="A24">
        <v>5758274</v>
      </c>
      <c r="B24">
        <v>2119359455</v>
      </c>
      <c r="C24">
        <f t="shared" si="0"/>
        <v>5758274</v>
      </c>
      <c r="D24" s="1">
        <f t="shared" si="1"/>
        <v>3892761553.5355473</v>
      </c>
      <c r="E24">
        <f t="shared" si="2"/>
        <v>1773402098.5355473</v>
      </c>
    </row>
    <row r="25" spans="1:5">
      <c r="A25">
        <v>6008199</v>
      </c>
      <c r="B25">
        <v>2363096262</v>
      </c>
      <c r="C25">
        <f t="shared" si="0"/>
        <v>6008199</v>
      </c>
      <c r="D25" s="1">
        <f t="shared" si="1"/>
        <v>4072804477.6656694</v>
      </c>
      <c r="E25">
        <f t="shared" si="2"/>
        <v>1709708215.6656694</v>
      </c>
    </row>
    <row r="26" spans="1:5">
      <c r="A26">
        <v>6258124</v>
      </c>
      <c r="B26">
        <v>2365104452</v>
      </c>
      <c r="C26">
        <f t="shared" si="0"/>
        <v>6258124</v>
      </c>
      <c r="D26" s="1">
        <f t="shared" si="1"/>
        <v>4253299033.8092656</v>
      </c>
      <c r="E26">
        <f t="shared" si="2"/>
        <v>1888194581.8092656</v>
      </c>
    </row>
    <row r="27" spans="1:5">
      <c r="A27">
        <v>6508049</v>
      </c>
      <c r="B27">
        <v>2572243007</v>
      </c>
      <c r="C27">
        <f t="shared" si="0"/>
        <v>6508049</v>
      </c>
      <c r="D27" s="1">
        <f t="shared" si="1"/>
        <v>4434227175.7514849</v>
      </c>
      <c r="E27">
        <f t="shared" si="2"/>
        <v>1861984168.7514849</v>
      </c>
    </row>
    <row r="28" spans="1:5">
      <c r="A28">
        <v>6757974</v>
      </c>
      <c r="B28">
        <v>2519271359</v>
      </c>
      <c r="C28">
        <f t="shared" si="0"/>
        <v>6757974</v>
      </c>
      <c r="D28" s="1">
        <f t="shared" si="1"/>
        <v>4615572244.3804255</v>
      </c>
      <c r="E28">
        <f t="shared" si="2"/>
        <v>2096300885.3804255</v>
      </c>
    </row>
    <row r="29" spans="1:5">
      <c r="A29">
        <v>7007899</v>
      </c>
      <c r="B29">
        <v>2669928766</v>
      </c>
      <c r="C29">
        <f t="shared" si="0"/>
        <v>7007899</v>
      </c>
      <c r="D29" s="1">
        <f t="shared" si="1"/>
        <v>4797318813.6435461</v>
      </c>
      <c r="E29">
        <f t="shared" si="2"/>
        <v>2127390047.6435461</v>
      </c>
    </row>
    <row r="30" spans="1:5">
      <c r="A30">
        <v>7257824</v>
      </c>
      <c r="B30">
        <v>2753016597</v>
      </c>
      <c r="C30">
        <f t="shared" si="0"/>
        <v>7257824</v>
      </c>
      <c r="D30" s="1">
        <f t="shared" si="1"/>
        <v>4979452558.5041122</v>
      </c>
      <c r="E30">
        <f t="shared" si="2"/>
        <v>2226435961.5041122</v>
      </c>
    </row>
    <row r="31" spans="1:5">
      <c r="D31" s="1"/>
    </row>
    <row r="32" spans="1:5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belen</cp:lastModifiedBy>
  <dcterms:created xsi:type="dcterms:W3CDTF">2015-10-22T01:43:10Z</dcterms:created>
  <dcterms:modified xsi:type="dcterms:W3CDTF">2015-10-22T02:27:56Z</dcterms:modified>
</cp:coreProperties>
</file>