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loudbelgium.sharepoint.com/teams/GRP-BOSA-Datagovernance/Shared Documents/Business glossary - Data catalog/Overzicht Federale Organisaties/"/>
    </mc:Choice>
  </mc:AlternateContent>
  <xr:revisionPtr revIDLastSave="6" documentId="8_{A23B422F-6935-4543-AB98-09FD23A202CA}" xr6:coauthVersionLast="47" xr6:coauthVersionMax="47" xr10:uidLastSave="{BF8DB8A3-7BE5-432B-8416-42A5CFC8446A}"/>
  <bookViews>
    <workbookView xWindow="-120" yWindow="-16320" windowWidth="29040" windowHeight="15840" xr2:uid="{656822F7-B81F-4FF7-B3CE-66D837D35D32}"/>
  </bookViews>
  <sheets>
    <sheet name="Integrat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<sst xmlns="http://schemas.openxmlformats.org/spreadsheetml/2006/main" count="1015" uniqueCount="696">
  <si>
    <t>EntityCBE</t>
  </si>
  <si>
    <t>Date2003IN</t>
  </si>
  <si>
    <t>Date2003OUT</t>
  </si>
  <si>
    <t>EntityFR</t>
  </si>
  <si>
    <t>EntityNL</t>
  </si>
  <si>
    <t>ShortNameFR</t>
  </si>
  <si>
    <t>ShortNameNL</t>
  </si>
  <si>
    <t>AcronymFR</t>
  </si>
  <si>
    <t>AcronymNL</t>
  </si>
  <si>
    <t>EconomicSector</t>
  </si>
  <si>
    <t>CBELegalForm</t>
  </si>
  <si>
    <t>1993Category</t>
  </si>
  <si>
    <t>2003Category</t>
  </si>
  <si>
    <t>Employer</t>
  </si>
  <si>
    <t>NSSO</t>
  </si>
  <si>
    <t>LegalPersonalityCBE</t>
  </si>
  <si>
    <t>Service public fédéral Chancellerie du Premier Ministre</t>
  </si>
  <si>
    <t>Federale Overheidsdienst Kanselarij van de Eerste Minister</t>
  </si>
  <si>
    <t>SPF Chancellerie</t>
  </si>
  <si>
    <t>FOD Kanselarij</t>
  </si>
  <si>
    <t>PREMIER</t>
  </si>
  <si>
    <t>Y</t>
  </si>
  <si>
    <t>Service public fédéral Stratégie et Appui</t>
  </si>
  <si>
    <t>Federale Overheidsdienst Beleid en Ondersteuning</t>
  </si>
  <si>
    <t>SPF Stratégie &amp; Appui</t>
  </si>
  <si>
    <t>FOD Beleid &amp; Ondersteuning</t>
  </si>
  <si>
    <t>BOSA</t>
  </si>
  <si>
    <t>Service public fédéral Justice</t>
  </si>
  <si>
    <t>Federale Overheidsdienst Justitie</t>
  </si>
  <si>
    <t>SPF Justice</t>
  </si>
  <si>
    <t>FOD Justitie</t>
  </si>
  <si>
    <t>JUS</t>
  </si>
  <si>
    <t>Service public fédéral Intérieur</t>
  </si>
  <si>
    <t>Federale Overheidsdienst Binnenlandse Zaken</t>
  </si>
  <si>
    <t>SPF Intérieur</t>
  </si>
  <si>
    <t>FOD Binnenlandse Zaken</t>
  </si>
  <si>
    <t>IBZ</t>
  </si>
  <si>
    <t>Service public fédéral Affaires étrangères, Commerce extérieur et Coopération au Développement</t>
  </si>
  <si>
    <t>Federale Overheidsdienst Buitenlandse Zaken, Buitenlandse Handel en Ontwikkelingssamenwerking</t>
  </si>
  <si>
    <t>SPF Affaires Etrangères</t>
  </si>
  <si>
    <t>FOD Buitenlandse Zaken</t>
  </si>
  <si>
    <t>BUZA</t>
  </si>
  <si>
    <t>Ministère de la Défense</t>
  </si>
  <si>
    <t>Ministerie van Landsverdediging</t>
  </si>
  <si>
    <t>Défense</t>
  </si>
  <si>
    <t>Defensie</t>
  </si>
  <si>
    <t>DEF</t>
  </si>
  <si>
    <t>Police fédérale</t>
  </si>
  <si>
    <t>Federale politie</t>
  </si>
  <si>
    <t>Police Fédérale</t>
  </si>
  <si>
    <t>Federale Politie</t>
  </si>
  <si>
    <t>POLFED</t>
  </si>
  <si>
    <t>FEDPOL</t>
  </si>
  <si>
    <t>Service public fédéral Finances</t>
  </si>
  <si>
    <t>Federale Overheidsdienst Financiën</t>
  </si>
  <si>
    <t>SPF Finances</t>
  </si>
  <si>
    <t>FOD Financiën</t>
  </si>
  <si>
    <t>FIN</t>
  </si>
  <si>
    <t>Service public fédéral Emploi, Travail et Concertation sociale</t>
  </si>
  <si>
    <t>Federale Overheidsdienst Werkgelegenheid, Arbeid en Sociaal Overleg</t>
  </si>
  <si>
    <t>SPF Emploi</t>
  </si>
  <si>
    <t>FOD Werkgelegenheid</t>
  </si>
  <si>
    <t>ETCS</t>
  </si>
  <si>
    <t>WASO</t>
  </si>
  <si>
    <t>Service public fédéral Sécurité sociale</t>
  </si>
  <si>
    <t>Federale Overheidsdienst Sociale Zekerheid</t>
  </si>
  <si>
    <t>SPF Sécurité Sociale</t>
  </si>
  <si>
    <t>FOD Sociale Zekerheid</t>
  </si>
  <si>
    <t>SOC</t>
  </si>
  <si>
    <t>Service public fédéral Santé publique, Sécurité de la Chaîne alimentaire et Environnement</t>
  </si>
  <si>
    <t>Federale Overheidsdienst Volksgezondheid, Veiligheid van de Voedselketen en Leefmilieu</t>
  </si>
  <si>
    <t>SPF Santé Publique</t>
  </si>
  <si>
    <t>FOD Volksgezondheid</t>
  </si>
  <si>
    <t>SPSCAE</t>
  </si>
  <si>
    <t>VVVL</t>
  </si>
  <si>
    <t>Service public fédéral Economie, P.M.E., Classes moyennes et Energie</t>
  </si>
  <si>
    <t>Federale Overheidsdienst Economie, K.M.O., Middenstand en Energie</t>
  </si>
  <si>
    <t>SPF Economie</t>
  </si>
  <si>
    <t>FOD Economie</t>
  </si>
  <si>
    <t>ECO</t>
  </si>
  <si>
    <t>Service public fédéral Mobilité et Transports</t>
  </si>
  <si>
    <t>Federale Overheidsdienst Mobiliteit en Vervoer</t>
  </si>
  <si>
    <t>SPF Mobilité</t>
  </si>
  <si>
    <t>FOD Mobiliteit</t>
  </si>
  <si>
    <t>MOB</t>
  </si>
  <si>
    <t>Service public fédéral de programmation Intégration et Economie sociales, Lutte contre la Pauvreté</t>
  </si>
  <si>
    <t>Programmatorische Federale Overheidsdienst Maatschappelijke Integratie, Armoedebestrijding en Sociale Economie</t>
  </si>
  <si>
    <t>SPP Intégration Sociale</t>
  </si>
  <si>
    <t>POD Maatschappelijke Integratie</t>
  </si>
  <si>
    <t>SPP IS</t>
  </si>
  <si>
    <t>POD MI</t>
  </si>
  <si>
    <t>Service public fédéral de Programmation Politique scientifique</t>
  </si>
  <si>
    <t>Programmatorische Federale Overheidsdienst Wetenschapsbeleid</t>
  </si>
  <si>
    <t>SPP Politique Scientifique</t>
  </si>
  <si>
    <t>POD Overheidsdienst Wetenschapsbeleid</t>
  </si>
  <si>
    <t>BELSPO</t>
  </si>
  <si>
    <t>Agence fédérale pour la Sécurité de la chaîne alimentaire</t>
  </si>
  <si>
    <t>Federaal Agentschap voor de Veiligheid van de voedselketen</t>
  </si>
  <si>
    <t>AFSCA</t>
  </si>
  <si>
    <t>FAVV</t>
  </si>
  <si>
    <t>Agence fédérale des médicaments et des produits de santé</t>
  </si>
  <si>
    <t>Federaal Agentschap voor Geneesmiddelen en Gezondheidsproducten</t>
  </si>
  <si>
    <t>Agence Fédérale Médicaments</t>
  </si>
  <si>
    <t>Federale Agentschap Geneesmiddelen</t>
  </si>
  <si>
    <t>AFMPS</t>
  </si>
  <si>
    <t>FAGG</t>
  </si>
  <si>
    <t>Régie des Bâtiments</t>
  </si>
  <si>
    <t>Regie der Gebouwen</t>
  </si>
  <si>
    <t>Régie</t>
  </si>
  <si>
    <t>Regie</t>
  </si>
  <si>
    <t>Bureau fédéral du Plan</t>
  </si>
  <si>
    <t>Federaal Planbureau</t>
  </si>
  <si>
    <t>Bureau du Plan</t>
  </si>
  <si>
    <t>Planbureau</t>
  </si>
  <si>
    <t>BFP</t>
  </si>
  <si>
    <t>FPB</t>
  </si>
  <si>
    <t>Agence fédérale de la Dette</t>
  </si>
  <si>
    <t>Federaal Agentschap van de Schuld</t>
  </si>
  <si>
    <t>Debtagency</t>
  </si>
  <si>
    <t>AFD</t>
  </si>
  <si>
    <t>FAS</t>
  </si>
  <si>
    <t>Agence fédérale d'accueil des demandeurs d'asile</t>
  </si>
  <si>
    <t>Federaal Agentschap voor de opvang van asielzoekers</t>
  </si>
  <si>
    <t>Fedasil</t>
  </si>
  <si>
    <t>FEDASIL</t>
  </si>
  <si>
    <t>Institut national de criminalistique et de criminologie</t>
  </si>
  <si>
    <t>Nationaal Instituut voor Criminalistiek en Criminologie</t>
  </si>
  <si>
    <t>Institut National Criminologie</t>
  </si>
  <si>
    <t>Nationaal Instituut Criminologie</t>
  </si>
  <si>
    <t>INCC</t>
  </si>
  <si>
    <t>NICC</t>
  </si>
  <si>
    <t>Réseau télématique belge de la recherche</t>
  </si>
  <si>
    <t>Belgisch telematica-onderzoeksnetwerk</t>
  </si>
  <si>
    <t>BELNET</t>
  </si>
  <si>
    <t>Commissariat général belge pour les expositions internationales</t>
  </si>
  <si>
    <t>Belgisch Commissariaat-generaal voor de Internationale Tentoonstellingen</t>
  </si>
  <si>
    <t>Commissariat Expositions internationales</t>
  </si>
  <si>
    <t>Commissariaat Intern. Tentoonstellingen</t>
  </si>
  <si>
    <t>BelExpo</t>
  </si>
  <si>
    <t>Musées Royaux d'Art et d'Histoire</t>
  </si>
  <si>
    <t>Koninklijke Musea voor Kunst en Geschiedenis</t>
  </si>
  <si>
    <t>Musées Art &amp; Histoire</t>
  </si>
  <si>
    <t>Musea Kunst &amp; Geschiedenis</t>
  </si>
  <si>
    <t>MRAH</t>
  </si>
  <si>
    <t>KMKG</t>
  </si>
  <si>
    <t>Musées Royaux des Beaux-arts de Belgique</t>
  </si>
  <si>
    <t>Koninklijke Musea voor Schone Kunsten van België</t>
  </si>
  <si>
    <t>Musées Beaux-Arts</t>
  </si>
  <si>
    <t>Musea Schone Kunsten</t>
  </si>
  <si>
    <t>MRAB</t>
  </si>
  <si>
    <t>KMSK</t>
  </si>
  <si>
    <t>Musée royal de l’Afrique centrale</t>
  </si>
  <si>
    <t>Koninklijk Museum voor Midden-Afrika</t>
  </si>
  <si>
    <t>Musée Afrique</t>
  </si>
  <si>
    <t>Afrikamuseum</t>
  </si>
  <si>
    <t>MRAC</t>
  </si>
  <si>
    <t>KMMA</t>
  </si>
  <si>
    <t>Institut royal d'Aéronomie Spatiale de Belgique</t>
  </si>
  <si>
    <t>Koninklijk Belgisch Instituut voor Ruimte-Aeronomie</t>
  </si>
  <si>
    <t>Institut d'Aéronomie</t>
  </si>
  <si>
    <t>Instituut Ruimte-Aeronomie</t>
  </si>
  <si>
    <t>IASB</t>
  </si>
  <si>
    <t>BIRA</t>
  </si>
  <si>
    <t>Observatoire royal de Belgique</t>
  </si>
  <si>
    <t>Koninklijke Sterrenwacht van België</t>
  </si>
  <si>
    <t>Observatoire Royal</t>
  </si>
  <si>
    <t>Koninklijke Sterrenwacht</t>
  </si>
  <si>
    <t>ORB</t>
  </si>
  <si>
    <t>KSB</t>
  </si>
  <si>
    <t>Institut Royal Météorologique de Belgique</t>
  </si>
  <si>
    <t>Koninklijk Meteorologisch Instituut van Belgie</t>
  </si>
  <si>
    <t>IRM</t>
  </si>
  <si>
    <t>KMI</t>
  </si>
  <si>
    <t>Institut royal des Sciences naturelles de Belgique</t>
  </si>
  <si>
    <t>Koninklijk Belgisch Instituut voor Natuurwetenschappen</t>
  </si>
  <si>
    <t>Institut Sciences Naturelles</t>
  </si>
  <si>
    <t>Instituut Natuurwetenschappen</t>
  </si>
  <si>
    <t>IRSNB</t>
  </si>
  <si>
    <t>KBIN</t>
  </si>
  <si>
    <t>Institut royal du Patrimoine artistique</t>
  </si>
  <si>
    <t>Koninklijk Instituut voor het Kunstpatrimonium</t>
  </si>
  <si>
    <t>Institut du Patrimoine Artistique</t>
  </si>
  <si>
    <t>Instituut Kunstpatrimonium</t>
  </si>
  <si>
    <t>IRPA</t>
  </si>
  <si>
    <t>KIK</t>
  </si>
  <si>
    <t>Archives générales du Royaume et Archives de l'État dans les Provinces</t>
  </si>
  <si>
    <t>Algemeen Rijksarchief en Rijksarchief in de Provinciën</t>
  </si>
  <si>
    <t>Archives Générales du Royaume</t>
  </si>
  <si>
    <t>Rijksarchief</t>
  </si>
  <si>
    <t>ARCH</t>
  </si>
  <si>
    <t>Bibliothèque royale de Belgique</t>
  </si>
  <si>
    <t>Koninklijke Bibliotheek van België</t>
  </si>
  <si>
    <t>Bibliothèque royale</t>
  </si>
  <si>
    <t>Koninklijke Bibliotheek</t>
  </si>
  <si>
    <t>KBR</t>
  </si>
  <si>
    <t>Service d'information scientifique et technique</t>
  </si>
  <si>
    <t>Dienst voor wetenschappelijke en technische informatie</t>
  </si>
  <si>
    <t>Service Information scientifique</t>
  </si>
  <si>
    <t>Dienst Wetenschappelijke Informatie</t>
  </si>
  <si>
    <t>SIST</t>
  </si>
  <si>
    <t>DWTI</t>
  </si>
  <si>
    <t>Fondation Helena en Isabella Godtschalck</t>
  </si>
  <si>
    <t>Stichting Helena en Isabella Godtschalck</t>
  </si>
  <si>
    <t>Godtschalck</t>
  </si>
  <si>
    <t>Résidence Palace - Centre de presse international - Bruxelles</t>
  </si>
  <si>
    <t>Résidence Palace - Internationaal Perscentrum - Brussel</t>
  </si>
  <si>
    <t>Centre de presse international</t>
  </si>
  <si>
    <t>Internationaal Perscentrum</t>
  </si>
  <si>
    <t>IPC</t>
  </si>
  <si>
    <t>N</t>
  </si>
  <si>
    <t>Service administratif à comptabilité autonome chargé de la gestion des cartes d'identité et du Registre national</t>
  </si>
  <si>
    <t>Administratieve dienst met boekhoudkundige autonomie van het beheer van de identiteitskaarten en van het rijkregister</t>
  </si>
  <si>
    <t>Registre national</t>
  </si>
  <si>
    <t>Rijksregister</t>
  </si>
  <si>
    <t>GCIRN</t>
  </si>
  <si>
    <t>BIKR</t>
  </si>
  <si>
    <t>Service central de Traduction allemande</t>
  </si>
  <si>
    <t>Centrale Dienst voor Duitse Vertalingen</t>
  </si>
  <si>
    <t>SCTA</t>
  </si>
  <si>
    <t>CDDV</t>
  </si>
  <si>
    <t>Service administratif à comptabilité autonome "Activités sociales"</t>
  </si>
  <si>
    <t>Administratieve dienst met boekhoudkundige autonomie "Sociale activiteiten"</t>
  </si>
  <si>
    <t>SACA Activités sociales</t>
  </si>
  <si>
    <t>ADBA Sociale activiteiten</t>
  </si>
  <si>
    <t>Fedorest, Service Administratif à Comptabilité Autonome créer au sein du SPF Finances</t>
  </si>
  <si>
    <t>Fedorest, Administratieve Dienst met Boekhoukundige Autonomie opgericht binnen de FOD Financiën</t>
  </si>
  <si>
    <t>Fedorest</t>
  </si>
  <si>
    <t>FEDOREST</t>
  </si>
  <si>
    <t>Centre fédéral de Connaissances pour la Sécurité civile</t>
  </si>
  <si>
    <t>Federaal Kenniscentrum voor de Civiele Veiligheid</t>
  </si>
  <si>
    <t>Centre de Connaissance Sécurité Civile</t>
  </si>
  <si>
    <t>Kenniscentrum Civiele Veiligheid</t>
  </si>
  <si>
    <t>KCCE</t>
  </si>
  <si>
    <t>Secrétariat Polaire</t>
  </si>
  <si>
    <t>Poolsecretariaat</t>
  </si>
  <si>
    <t>PES</t>
  </si>
  <si>
    <t>Service d'Etat à Gestion Séparée Centre de Conférences internationales Egmont II - Palais d'Egmont.</t>
  </si>
  <si>
    <t>Staatsdienst met Afzonderlijk Beheer Centrum voor Internationale Conferenties Egmont II - Egmontpaleis</t>
  </si>
  <si>
    <t>Palais d'Egmont</t>
  </si>
  <si>
    <t>Egmontpaleis</t>
  </si>
  <si>
    <t>CCI</t>
  </si>
  <si>
    <t>CIC</t>
  </si>
  <si>
    <t>Service administratif à comptabilité autonome "Autorité Nationale de Sécurité"</t>
  </si>
  <si>
    <t>administratieve dienst met boekhoudkundige autonomie "Nationale Veiligheidsoverheid"</t>
  </si>
  <si>
    <t>Autorité nationale de Sécurité</t>
  </si>
  <si>
    <t>Nationale Veiligheidsoverheid</t>
  </si>
  <si>
    <t>SACA ANS</t>
  </si>
  <si>
    <t>ADBA NVO</t>
  </si>
  <si>
    <t>Régie du travail pénitentiaire</t>
  </si>
  <si>
    <t>Régie van de Gevangenisarbeid</t>
  </si>
  <si>
    <t>Regie van de gevangenisarbeid</t>
  </si>
  <si>
    <t>RTP</t>
  </si>
  <si>
    <t>RGA</t>
  </si>
  <si>
    <t>Service administratif à comptabilité autonome chargé des affaires consulaires</t>
  </si>
  <si>
    <t>Administratieve dienst met boekhoudkundige autonomie belast met consulaire zaken</t>
  </si>
  <si>
    <t>SACA Affaires consulaires</t>
  </si>
  <si>
    <t>ADBA Consulaire zaken</t>
  </si>
  <si>
    <t>SACA AC</t>
  </si>
  <si>
    <t>ADBA CZ</t>
  </si>
  <si>
    <t>Institut géographique national</t>
  </si>
  <si>
    <t>Nationaal Geografisch Instituut</t>
  </si>
  <si>
    <t>Institut Géographique</t>
  </si>
  <si>
    <t>Geografisch Instituut</t>
  </si>
  <si>
    <t>IGN</t>
  </si>
  <si>
    <t>NGI</t>
  </si>
  <si>
    <t>Office central d'action sociale et culturelle du Ministère de la Défense</t>
  </si>
  <si>
    <t>Centrale Dienst voor sociale en culturele actie van het Ministerie van Landsverdediging</t>
  </si>
  <si>
    <t>O.C.A.S.C.</t>
  </si>
  <si>
    <t>C.D.S.C.A</t>
  </si>
  <si>
    <t>OCASC</t>
  </si>
  <si>
    <t>CDSCA</t>
  </si>
  <si>
    <t>War Heritage Institute</t>
  </si>
  <si>
    <t>War Heritage</t>
  </si>
  <si>
    <t>WHI</t>
  </si>
  <si>
    <t>Institut pour l'égalité des femmes et des hommes</t>
  </si>
  <si>
    <t>Instituut voor de gelijkheid van vrouwen en mannen</t>
  </si>
  <si>
    <t>IEFH</t>
  </si>
  <si>
    <t>IGVM</t>
  </si>
  <si>
    <t>Office de contrôle des mutualités et des unions nationales de mutualités</t>
  </si>
  <si>
    <t>Controledienst voor de ziekenfondsen en de landsbonden van ziekenfondsen</t>
  </si>
  <si>
    <t>Office Contrôle Mutualités</t>
  </si>
  <si>
    <t>Controledienst Ziekenfondsen</t>
  </si>
  <si>
    <t>OCM</t>
  </si>
  <si>
    <t>CDZ</t>
  </si>
  <si>
    <t>Sciensano</t>
  </si>
  <si>
    <t>Orchestre national de Belgique</t>
  </si>
  <si>
    <t>Nationaal Orkest van België</t>
  </si>
  <si>
    <t>Orchestre national</t>
  </si>
  <si>
    <t>Nationaal Orkest</t>
  </si>
  <si>
    <t>ONB</t>
  </si>
  <si>
    <t>NOB</t>
  </si>
  <si>
    <t>Centre fédéral d'expertise des soins de santé</t>
  </si>
  <si>
    <t>Federaal Kenniscentrum voor de Gezondheidszorg</t>
  </si>
  <si>
    <t>Expertise Soins de Santé</t>
  </si>
  <si>
    <t>Kenniscentrum Gezondheidszorg</t>
  </si>
  <si>
    <t>KCE</t>
  </si>
  <si>
    <t>Agence fédérale de Contrôle nucléaire</t>
  </si>
  <si>
    <t>Federaal Agentschap voor Nucleaire Contrôle</t>
  </si>
  <si>
    <t>Agence Contrôle Nucléaire</t>
  </si>
  <si>
    <t>Agentschap Nucleaire Controle</t>
  </si>
  <si>
    <t>AFCN</t>
  </si>
  <si>
    <t>FANC</t>
  </si>
  <si>
    <t>Bureau de Normalisation</t>
  </si>
  <si>
    <t>Bureau voor Normalisatie</t>
  </si>
  <si>
    <t>Bureau Normalisatie</t>
  </si>
  <si>
    <t>NBK</t>
  </si>
  <si>
    <t>NBN</t>
  </si>
  <si>
    <t>Organisme fédéral d’enquête sur les accidents de navigation</t>
  </si>
  <si>
    <t>Federale instantie voor onderzoek van scheepvaartongevallen</t>
  </si>
  <si>
    <t>Organisme enquête navigation</t>
  </si>
  <si>
    <t>Onderzoek van Scheepvaartongevallen</t>
  </si>
  <si>
    <t>OFEAN</t>
  </si>
  <si>
    <t>FOSO</t>
  </si>
  <si>
    <t>Conseil supérieur de la Justice</t>
  </si>
  <si>
    <t>Hoge Raad voor de Justitie</t>
  </si>
  <si>
    <t>CSJ</t>
  </si>
  <si>
    <t>HRJ</t>
  </si>
  <si>
    <t>Institut belge des services postaux et des télécommunications</t>
  </si>
  <si>
    <t>Belgisch Instituut voor postdiensten en telecommunicatie</t>
  </si>
  <si>
    <t>I.B.P.T.</t>
  </si>
  <si>
    <t>B.I.P.T</t>
  </si>
  <si>
    <t>IBPT</t>
  </si>
  <si>
    <t>BIPT</t>
  </si>
  <si>
    <t>Ducroire</t>
  </si>
  <si>
    <t>Delcredere :  eigen verrichtingen</t>
  </si>
  <si>
    <t>Delcredere</t>
  </si>
  <si>
    <t>CREDENDO</t>
  </si>
  <si>
    <t>Institut historique belge de Rome</t>
  </si>
  <si>
    <t>Belgisch Historisch Instituut te Rome</t>
  </si>
  <si>
    <t>Academia-Belgica</t>
  </si>
  <si>
    <t>Academia Belgica</t>
  </si>
  <si>
    <t/>
  </si>
  <si>
    <t>WOODPROTECT BELGIUM</t>
  </si>
  <si>
    <t>WOODPROTECT</t>
  </si>
  <si>
    <t>TUC RAIL</t>
  </si>
  <si>
    <t>Commission des provisions nucléaires</t>
  </si>
  <si>
    <t>Commissie voor nucleaire voorzieningen</t>
  </si>
  <si>
    <t>CPN</t>
  </si>
  <si>
    <t>CNV</t>
  </si>
  <si>
    <t>Infrabel</t>
  </si>
  <si>
    <t>Théâtre royal de la Monnaie</t>
  </si>
  <si>
    <t>Koninklijke Muntschouwburg</t>
  </si>
  <si>
    <t>Théatre Monnaie</t>
  </si>
  <si>
    <t>Muntschouwburg</t>
  </si>
  <si>
    <t>TRM</t>
  </si>
  <si>
    <t>KMS</t>
  </si>
  <si>
    <t>Conseil central de l'économie</t>
  </si>
  <si>
    <t>Centrale Raad voor het bedrijfsleven</t>
  </si>
  <si>
    <t>Conseil de l'Économie</t>
  </si>
  <si>
    <t>Centrale Raad Bedrijfsleven</t>
  </si>
  <si>
    <t>CCE</t>
  </si>
  <si>
    <t>CRB</t>
  </si>
  <si>
    <t>Conseil national du Travail</t>
  </si>
  <si>
    <t>Nationale Arbeidsraad</t>
  </si>
  <si>
    <t>Conseil travail</t>
  </si>
  <si>
    <t>CNT</t>
  </si>
  <si>
    <t>NAR</t>
  </si>
  <si>
    <t>Conseil Supérieur des Indépendants et des Petites et Moyennes Entreprises</t>
  </si>
  <si>
    <t>Hoge Raad voor de Zelfstandigen en de Kleine en Middelgrote Ondernemingen</t>
  </si>
  <si>
    <t>Conseil des indépendants</t>
  </si>
  <si>
    <t>Hoge Raad Zelfstandigen</t>
  </si>
  <si>
    <t>CSIPME</t>
  </si>
  <si>
    <t>HRZKMO</t>
  </si>
  <si>
    <t>Ecole royale militaire</t>
  </si>
  <si>
    <t>Koninklijke Militaire School</t>
  </si>
  <si>
    <t>ERM</t>
  </si>
  <si>
    <t>RMA</t>
  </si>
  <si>
    <t>Institution royale de Messines</t>
  </si>
  <si>
    <t>Koninklijk Gesticht van Mesen</t>
  </si>
  <si>
    <t>Messines</t>
  </si>
  <si>
    <t>Mesen</t>
  </si>
  <si>
    <t>KGM</t>
  </si>
  <si>
    <t>Organisme national des déchets radioactifs et des matières fissiles enrichies</t>
  </si>
  <si>
    <t>Nationale Instelling voor radioactief afval en verrijkte splijtstoffen</t>
  </si>
  <si>
    <t>ONDRAF</t>
  </si>
  <si>
    <t>NIRAS</t>
  </si>
  <si>
    <t>Société fédérale de Participations et d'Investissement</t>
  </si>
  <si>
    <t>Federale Participatie- en Investeringsmaatschappij</t>
  </si>
  <si>
    <t>Société participations &amp; investissement</t>
  </si>
  <si>
    <t>Participatie- &amp; Investeringsmaatschappij</t>
  </si>
  <si>
    <t>SFPI</t>
  </si>
  <si>
    <t>FPIM</t>
  </si>
  <si>
    <t>Institut des comptes nationaux</t>
  </si>
  <si>
    <t>Instituut voor de nationale rekeningen</t>
  </si>
  <si>
    <t>ICN</t>
  </si>
  <si>
    <t>INR</t>
  </si>
  <si>
    <t>Centre fédéral pour l'analyse des flux migratoires, la protection des droits fondamentaux des étrangers et la lutte contre la traite des êtres humains</t>
  </si>
  <si>
    <t>Federaal Centrum voor de analyse van de migratiestromen, de bescherming van de grondrechten van de vreemdelingen en de strijd tegen de mensenhandel</t>
  </si>
  <si>
    <t>MYRIA</t>
  </si>
  <si>
    <t>All-round Semi-cellular Trunking Radio communication system with Integrated Dispatchings. A.S.T.R.I.D</t>
  </si>
  <si>
    <t>A.S.T.R.I.D.</t>
  </si>
  <si>
    <t>ASTRID</t>
  </si>
  <si>
    <t>Enabel, Agence belge de Développement</t>
  </si>
  <si>
    <t>Enabel, Belgisch Ontwikkelingsagentschap</t>
  </si>
  <si>
    <t>Enabel</t>
  </si>
  <si>
    <t>Cellule de traitement des informations financières</t>
  </si>
  <si>
    <t>Cel voor financiële informatieverwerking</t>
  </si>
  <si>
    <t>Cellule tt informations financières</t>
  </si>
  <si>
    <t>Cel financiële informatieverwerking</t>
  </si>
  <si>
    <t>CTIF</t>
  </si>
  <si>
    <t>CFI</t>
  </si>
  <si>
    <t>Commission de régulation de l'électricité et du gaz</t>
  </si>
  <si>
    <t>Commissie voor de regulering van de elektriciteit en het gas</t>
  </si>
  <si>
    <t>CREG</t>
  </si>
  <si>
    <t>Comité permanent de contrôle des services de police</t>
  </si>
  <si>
    <t>Vast Comité van Toezicht op de politiediensten</t>
  </si>
  <si>
    <t>Comité P</t>
  </si>
  <si>
    <t>Comité permanent de contrôle des services de renseignement et de sécurité</t>
  </si>
  <si>
    <t>Vast Comité van toezicht op de inlichtingen- en veiligheidsdiensten</t>
  </si>
  <si>
    <t>Comité R</t>
  </si>
  <si>
    <t>Centre d'étude de l'Energie nucléaire</t>
  </si>
  <si>
    <t>Studiecentrum voor Kernenergie</t>
  </si>
  <si>
    <t>Centre Etude Nucléaire</t>
  </si>
  <si>
    <t>Studiecentrum Kernenergie</t>
  </si>
  <si>
    <t>SCK CEN</t>
  </si>
  <si>
    <t>Cinémathèque royale de Belgique</t>
  </si>
  <si>
    <t>Koninklijk Belgisch Filmarchief</t>
  </si>
  <si>
    <t>Cinémathèque Royale</t>
  </si>
  <si>
    <t>Koninklijk Filmarchief</t>
  </si>
  <si>
    <t>CINEMATEK</t>
  </si>
  <si>
    <t>Fonds d'aide médicale urgente</t>
  </si>
  <si>
    <t>Fonds voor dringende geneeskundige hulpverlening</t>
  </si>
  <si>
    <t>Fonds aide médicale</t>
  </si>
  <si>
    <t>Fonds Geneeskundige Hulpverlening</t>
  </si>
  <si>
    <t>FAMU</t>
  </si>
  <si>
    <t>FDGH</t>
  </si>
  <si>
    <t>Société Belge d'Investissement International</t>
  </si>
  <si>
    <t>Belgische maatschappij voor internationale investering</t>
  </si>
  <si>
    <t>Société investissement international</t>
  </si>
  <si>
    <t>Maatschappij Internationale Invest.</t>
  </si>
  <si>
    <t>SBI</t>
  </si>
  <si>
    <t>BMI</t>
  </si>
  <si>
    <t>S.A. Belgoprocess</t>
  </si>
  <si>
    <t>N.V. Belgoprocess</t>
  </si>
  <si>
    <t>Belgoprocess</t>
  </si>
  <si>
    <t>Cour des comptes</t>
  </si>
  <si>
    <t>Rekenhof</t>
  </si>
  <si>
    <t>CC</t>
  </si>
  <si>
    <t>RK</t>
  </si>
  <si>
    <t>GIE EURIDICE - European Underground Research Infrastructure for Disposal of nuclear waste in Clay Environment</t>
  </si>
  <si>
    <t>ESV EURIDICE - European Underground Research Infrastructure for Disposal of nuclear waste in Clay Environment</t>
  </si>
  <si>
    <t>GIE EURIDICE</t>
  </si>
  <si>
    <t>ESV EURIDICE</t>
  </si>
  <si>
    <t>Zephyr-Fin SA</t>
  </si>
  <si>
    <t>Zephyr-Fin NV</t>
  </si>
  <si>
    <t>Dexia SA</t>
  </si>
  <si>
    <t>Dexia NV</t>
  </si>
  <si>
    <t>Dexia</t>
  </si>
  <si>
    <t>Egov ASBL (Egov Select)</t>
  </si>
  <si>
    <t>Egov VZW (Egov Select)</t>
  </si>
  <si>
    <t>Egov</t>
  </si>
  <si>
    <t>EGOV Select</t>
  </si>
  <si>
    <t>Société belge d'Investissement pour les Pays en Développement</t>
  </si>
  <si>
    <t>Belgische Investeringsmaatschappij voor Ontwikkelingslanden</t>
  </si>
  <si>
    <t>Société investissement développement</t>
  </si>
  <si>
    <t>Invest. maatschappij Ontwikkelingslanden</t>
  </si>
  <si>
    <t>BIO</t>
  </si>
  <si>
    <t>Autorité belge de la concurrence</t>
  </si>
  <si>
    <t>Belgische Mededingingsautoriteit</t>
  </si>
  <si>
    <t>Autorité concurrence</t>
  </si>
  <si>
    <t>Belgische mededingingsautoriteit</t>
  </si>
  <si>
    <t>ABC</t>
  </si>
  <si>
    <t>BMA</t>
  </si>
  <si>
    <t>Centre interfédéral pour l'égalité des chances et la lutte contre le racisme et les discriminations</t>
  </si>
  <si>
    <t>interfederaal Centrum voor gelijke kansen en bestrijding van discriminatie en racisme</t>
  </si>
  <si>
    <t>UNIA</t>
  </si>
  <si>
    <t>Service de Médiation pour le consommateur</t>
  </si>
  <si>
    <t>Consumentenombudsdienst</t>
  </si>
  <si>
    <t>Médiation consommateur</t>
  </si>
  <si>
    <t>SMC</t>
  </si>
  <si>
    <t>CO</t>
  </si>
  <si>
    <t>Service de médiation pour l'énergie</t>
  </si>
  <si>
    <t>Ombudsdienst voor energie</t>
  </si>
  <si>
    <t>Médiation Energie</t>
  </si>
  <si>
    <t>Ombuds energie</t>
  </si>
  <si>
    <t>SME</t>
  </si>
  <si>
    <t>OE</t>
  </si>
  <si>
    <t>Agence pour le Commerce extérieur</t>
  </si>
  <si>
    <t>Agentschap voor Buitenlandse Handel</t>
  </si>
  <si>
    <t>Agence commerce extérieur</t>
  </si>
  <si>
    <t>Agentschap Buitenlandse Handel</t>
  </si>
  <si>
    <t>ACE</t>
  </si>
  <si>
    <t>ABH</t>
  </si>
  <si>
    <t>Palais des Congrès SA</t>
  </si>
  <si>
    <t>Congrespaleis NV</t>
  </si>
  <si>
    <t>Palais des Congrès</t>
  </si>
  <si>
    <t>Congrespaleis</t>
  </si>
  <si>
    <t>Fonds Social Chauffage ASBL</t>
  </si>
  <si>
    <t>Verwarmingsfonds VZW</t>
  </si>
  <si>
    <t>Fonds chauffage</t>
  </si>
  <si>
    <t>Verwarmingsfonds</t>
  </si>
  <si>
    <t>ASBL FSC</t>
  </si>
  <si>
    <t>VZW SV</t>
  </si>
  <si>
    <t>Commission des normes comptables</t>
  </si>
  <si>
    <t>Commissie voor Boekhoudkundige Normen</t>
  </si>
  <si>
    <t>Normes comptables</t>
  </si>
  <si>
    <t>Boekhoudkundige normen</t>
  </si>
  <si>
    <t>CNC</t>
  </si>
  <si>
    <t>CBN</t>
  </si>
  <si>
    <t>APETRA SA</t>
  </si>
  <si>
    <t>APETRA NV</t>
  </si>
  <si>
    <t>APETRA</t>
  </si>
  <si>
    <t>Certi-Fed SA</t>
  </si>
  <si>
    <t>Certi-Fed NV</t>
  </si>
  <si>
    <t>Institut de formation judiciaire</t>
  </si>
  <si>
    <t>Instituut voor gerechtelijke opleiding</t>
  </si>
  <si>
    <t>IFJ</t>
  </si>
  <si>
    <t>IGO</t>
  </si>
  <si>
    <t>Palais des Beaux-Arts SA</t>
  </si>
  <si>
    <t>Paleis voor Schone Kunsten NV</t>
  </si>
  <si>
    <t>BOZAR</t>
  </si>
  <si>
    <t>Cour constitutionnelle</t>
  </si>
  <si>
    <t>Grondwettelijk Hof</t>
  </si>
  <si>
    <t>Conseil d'Etat</t>
  </si>
  <si>
    <t>Raad van State</t>
  </si>
  <si>
    <t>Conseil d'État</t>
  </si>
  <si>
    <t>Sénat de Belgique</t>
  </si>
  <si>
    <t>Belgische Senaat</t>
  </si>
  <si>
    <t>Sénat</t>
  </si>
  <si>
    <t>Senaat</t>
  </si>
  <si>
    <t>Chambre des représentants de Belgique</t>
  </si>
  <si>
    <t>Belgische Kamer van volksvertegenwoordigers</t>
  </si>
  <si>
    <t>Chambre</t>
  </si>
  <si>
    <t>Kamer</t>
  </si>
  <si>
    <t>La Chambre</t>
  </si>
  <si>
    <t>De Kamer</t>
  </si>
  <si>
    <t>Collège des médiateurs fédéraux</t>
  </si>
  <si>
    <t>College van federale ombudsmannen</t>
  </si>
  <si>
    <t>Médiateurs fédéraux</t>
  </si>
  <si>
    <t>Federale Ombudsmannen</t>
  </si>
  <si>
    <t>Etat belge</t>
  </si>
  <si>
    <t>Belgische Staat</t>
  </si>
  <si>
    <t>Caisse nationale des Calamités</t>
  </si>
  <si>
    <t>Nationale Kas voor Rampenschade</t>
  </si>
  <si>
    <t>Caisse des Calamités</t>
  </si>
  <si>
    <t>Kas voor Rampenschade</t>
  </si>
  <si>
    <t>NKR</t>
  </si>
  <si>
    <t>Bibliothèque du Conservatoire royal de Bruxelles</t>
  </si>
  <si>
    <t>Bibliotheek van de Koninklijk Muziekconservatorium te Brussel</t>
  </si>
  <si>
    <t>Conservatoire de musique</t>
  </si>
  <si>
    <t>Muziekconservatorium</t>
  </si>
  <si>
    <t>BCRB</t>
  </si>
  <si>
    <t>BKMB</t>
  </si>
  <si>
    <t>Académie royale des Sciences d'Outre-Mer</t>
  </si>
  <si>
    <t>Koninklijke Academie voor Overzeese Wetenschappen</t>
  </si>
  <si>
    <t>ARSOM</t>
  </si>
  <si>
    <t>KAOW</t>
  </si>
  <si>
    <t>Direction du Moniteur belge</t>
  </si>
  <si>
    <t>Bestuur van het Belgisch Staatsblad</t>
  </si>
  <si>
    <t>DMB</t>
  </si>
  <si>
    <t>BBS</t>
  </si>
  <si>
    <t>Musées royaux d’Art et d’Histoire ASBL</t>
  </si>
  <si>
    <t>Koninklijke Musea voor Kunst en Geschiedenis VZW</t>
  </si>
  <si>
    <t>ASBL MRAH</t>
  </si>
  <si>
    <t>VZW KMKG</t>
  </si>
  <si>
    <t>Berlaymont 2000 SA</t>
  </si>
  <si>
    <t>Berlaymont 2000 NV</t>
  </si>
  <si>
    <t>The Royal Academies of Sciences and the Arts of Belgium</t>
  </si>
  <si>
    <t>Academies of sciences</t>
  </si>
  <si>
    <t>DoseVue SA</t>
  </si>
  <si>
    <t>DoseVue NV</t>
  </si>
  <si>
    <t>Organe de contrôle de l'information policière</t>
  </si>
  <si>
    <t>Controleorgaan op de politionele informatie</t>
  </si>
  <si>
    <t>Org. Contrôle info policière</t>
  </si>
  <si>
    <t>Controleorgaan politie. Info.</t>
  </si>
  <si>
    <t>OCIP</t>
  </si>
  <si>
    <t>COPI</t>
  </si>
  <si>
    <t>Commission entreprises publiques</t>
  </si>
  <si>
    <t>Comité overheidsbedrijven</t>
  </si>
  <si>
    <t>CEP</t>
  </si>
  <si>
    <t>CEB</t>
  </si>
  <si>
    <t>Comité consultatif de bioéthique</t>
  </si>
  <si>
    <t>Raadgevend Comité voor bio-ethiek</t>
  </si>
  <si>
    <t>CCB</t>
  </si>
  <si>
    <t>RCB</t>
  </si>
  <si>
    <t>Commission fédérale de déontologie pour les mandataires publics</t>
  </si>
  <si>
    <t>Federale Deontologische Commissie voor de openbare mandatarissen</t>
  </si>
  <si>
    <t>CFD</t>
  </si>
  <si>
    <t>FDC</t>
  </si>
  <si>
    <t>Autorité de protection des données</t>
  </si>
  <si>
    <t>Gegevensbeschermingsautoriteit</t>
  </si>
  <si>
    <t>Autorite protec. Données</t>
  </si>
  <si>
    <t>APD</t>
  </si>
  <si>
    <t>GBA</t>
  </si>
  <si>
    <t>Conseil central de surveillance pénitentiaire</t>
  </si>
  <si>
    <t>Centrale Toezichtsraad voor het Gevangeniswezen</t>
  </si>
  <si>
    <t>Conseil surveil. Pénitentiaire</t>
  </si>
  <si>
    <t>Toezichtsraad Gevangeniswezen</t>
  </si>
  <si>
    <t>CCSP</t>
  </si>
  <si>
    <t>CTRG</t>
  </si>
  <si>
    <t>Institut fédéral pour la protection et la promotion des droits humains</t>
  </si>
  <si>
    <t>Federaal Instituut voor de bescherming en de bevordering van de rechten van de mens</t>
  </si>
  <si>
    <t>Inst. droits humains</t>
  </si>
  <si>
    <t>Inst. Rechten van de mens</t>
  </si>
  <si>
    <t>IFDH</t>
  </si>
  <si>
    <t>FIRM</t>
  </si>
  <si>
    <t>Commission administrative chargée de la surveillance des méthodes spécifiques et exceptionnelles de recueil de données par les services de renseignement et de sécurité - (Commission BIM)</t>
  </si>
  <si>
    <t>Bestuurlijke Commissie belast met het toezicht op de specifieke en uitzonderlijke methoden voor het verzamelen van gegevens door de inlichtingen- en veiligheidsdiensten - (BIM Commissie)</t>
  </si>
  <si>
    <t>Commission BIM</t>
  </si>
  <si>
    <t>Commissie BIM</t>
  </si>
  <si>
    <t>Commision BIM</t>
  </si>
  <si>
    <t>BIM Commissie</t>
  </si>
  <si>
    <t>Liste civile du Roi</t>
  </si>
  <si>
    <t>Civiele Lijst van de Koning</t>
  </si>
  <si>
    <t>Liste Civile</t>
  </si>
  <si>
    <t>Civiele Lijst</t>
  </si>
  <si>
    <t>LC</t>
  </si>
  <si>
    <t>CL</t>
  </si>
  <si>
    <t>Conseil supérieur des professions économiques</t>
  </si>
  <si>
    <t>Hoge Raad voor de economische beroepen</t>
  </si>
  <si>
    <t>CSPE</t>
  </si>
  <si>
    <t>HREB</t>
  </si>
  <si>
    <t>FIF – FSI SA</t>
  </si>
  <si>
    <t>FIF -FSI NV</t>
  </si>
  <si>
    <t>FIF – FSI S.A</t>
  </si>
  <si>
    <t>FIF -FSI N.V</t>
  </si>
  <si>
    <t>SPV 162 SA</t>
  </si>
  <si>
    <t>SPV 162 NV</t>
  </si>
  <si>
    <t>SPV ZWANKENDAMME SA</t>
  </si>
  <si>
    <t>SPV ZWANKENDAMME NV</t>
  </si>
  <si>
    <t>SPV BRUSSELS PORT SA</t>
  </si>
  <si>
    <t>SPV BRUSSELS PORT NV</t>
  </si>
  <si>
    <t>Kasteel Cantecroy Beheer SA</t>
  </si>
  <si>
    <t>Kasteel Cantecroy Beheer NV</t>
  </si>
  <si>
    <t>Gestion Château Cantecroy</t>
  </si>
  <si>
    <t>Kasteel Cantecroy Beheer</t>
  </si>
  <si>
    <t>Facilités de restauration du Service public fédéral Emploi, Travail et Concertation sociale ASBL</t>
  </si>
  <si>
    <t>Restauratiefaciliteiten van de Federale Overheidsdienst Werkgelegenheid Arbeid en Sociaal Overleg VZW</t>
  </si>
  <si>
    <t>Restaurant SPF ETCS ASBL</t>
  </si>
  <si>
    <t>Restaurant FOD WASO VZW</t>
  </si>
  <si>
    <t>Office national des vacances annuelles</t>
  </si>
  <si>
    <t>Rijksdienst voor jaarlijkse vakantie</t>
  </si>
  <si>
    <t>ONVA</t>
  </si>
  <si>
    <t>RJV</t>
  </si>
  <si>
    <t>Compagnie belge pour le Financement de l'Industrie SA</t>
  </si>
  <si>
    <t>Belgische Maatschappij voor de financiering van de Nijverheid NV</t>
  </si>
  <si>
    <t>Fonds de l'Economie sociale et durable</t>
  </si>
  <si>
    <t>Kringloopfonds</t>
  </si>
  <si>
    <t>Fonds Economie sociale</t>
  </si>
  <si>
    <t>Institut interfédéral de statistique</t>
  </si>
  <si>
    <t>Interfederaal Instituut voor de statistiek</t>
  </si>
  <si>
    <t>IIS</t>
  </si>
  <si>
    <t>FED+</t>
  </si>
  <si>
    <t>Comité d'avis et de contrôle de l'indépendance du commissaire</t>
  </si>
  <si>
    <t>Advies- en controlecomité op de onafhankelijkheid van de commissaris</t>
  </si>
  <si>
    <t>Comité contrôle commissaire</t>
  </si>
  <si>
    <t>Controlecomité commissaris</t>
  </si>
  <si>
    <t>ACCOM</t>
  </si>
  <si>
    <t>CREDIBE SA</t>
  </si>
  <si>
    <t xml:space="preserve">CREDIBE </t>
  </si>
  <si>
    <t>CREDIBE</t>
  </si>
  <si>
    <t>MYRRHA</t>
  </si>
  <si>
    <t>Banc d'épreuves des armes à feu</t>
  </si>
  <si>
    <t>Proefbank voor vuurwapens</t>
  </si>
  <si>
    <t>Relaunch for the Future SA</t>
  </si>
  <si>
    <t>Relaunch for the Future NV</t>
  </si>
  <si>
    <t>Institut National d'Assurance Maladie-Invalidité</t>
  </si>
  <si>
    <t>Rijksinstituut voor Ziekte- en Invaliditeitsverzekering</t>
  </si>
  <si>
    <t>INAMI</t>
  </si>
  <si>
    <t>RIZIV</t>
  </si>
  <si>
    <t>Office National de Sécurité Sociale</t>
  </si>
  <si>
    <t>Rijksdienst voor Sociale Zekerheid</t>
  </si>
  <si>
    <t>ONSS</t>
  </si>
  <si>
    <t>RSZ</t>
  </si>
  <si>
    <t>Caisse Auxiliaire d'Assurance Maladie-Invalidité</t>
  </si>
  <si>
    <t>Hulpkas voor Ziekte- en Invaliditeitsverzekering</t>
  </si>
  <si>
    <t>CAAMI</t>
  </si>
  <si>
    <t>HZIV</t>
  </si>
  <si>
    <t>Caisse Auxiliaire de Paiement des Allocations de Chômage</t>
  </si>
  <si>
    <t>Hulpkas voor Werkloosheidsuitkeringen</t>
  </si>
  <si>
    <t>CAPAC</t>
  </si>
  <si>
    <t>HVW</t>
  </si>
  <si>
    <t>Agence fédérale des risques professionnels</t>
  </si>
  <si>
    <t>Federaal agentschap voor beroepsrisico's</t>
  </si>
  <si>
    <t>Fedris</t>
  </si>
  <si>
    <t>Office National de l'Emploi</t>
  </si>
  <si>
    <t>Rijksdienst voor Arbeidsvoorziening</t>
  </si>
  <si>
    <t>ONEM</t>
  </si>
  <si>
    <t>RVA</t>
  </si>
  <si>
    <t>Service fédéral des Pensions</t>
  </si>
  <si>
    <t>Federale Pensioendienst</t>
  </si>
  <si>
    <t>SFPD</t>
  </si>
  <si>
    <t>Institut national d'assurances sociales pour travailleurs indépendants</t>
  </si>
  <si>
    <t>Rijksinstituut voor de sociale verzekeringen der zelfstandigen</t>
  </si>
  <si>
    <t>INASTI</t>
  </si>
  <si>
    <t>RSVZ</t>
  </si>
  <si>
    <t>Banque-Carrefour de la Sécurite Sociale</t>
  </si>
  <si>
    <t>Kruispuntbank van de Sociale Zekerheid</t>
  </si>
  <si>
    <t>BCSS</t>
  </si>
  <si>
    <t>Cellule technique INAMI</t>
  </si>
  <si>
    <t>Technische cel RIZIV</t>
  </si>
  <si>
    <t>plate-forme eHealth</t>
  </si>
  <si>
    <t>eHealth-platform</t>
  </si>
  <si>
    <t>eHealth platform</t>
  </si>
  <si>
    <t>eHealth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</si>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</sst>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6" xfId="0" applyNumberFormat="1" applyBorder="1" applyAlignment="1">
      <alignment horizontal="left" vertical="top" wrapText="1"/>
    </xf>
    <xf numFmtId="1" fontId="0" fillId="0" borderId="6" xfId="0" applyNumberFormat="1" applyBorder="1" applyAlignment="1">
      <alignment horizontal="left" vertical="top" wrapText="1"/>
    </xf>
  </cellXfs>
  <cellStyles count="1">
    <cellStyle name="Standaard" xfId="0" builtinId="0"/>
  </cellStyles>
  <dxfs count="22">
    <dxf>
      <fill>
        <patternFill>
          <bgColor theme="7" tint="0.39994506668294322"/>
        </patternFill>
      </fill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mmdd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mmdd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93343-B496-410B-B926-FFACBCF1C68D}" name="CBEEntity" displayName="CBEEntity" ref="A1:P158" totalsRowShown="0" headerRowDxfId="21" dataDxfId="19" headerRowBorderDxfId="20" tableBorderDxfId="18" totalsRowBorderDxfId="17">
  <autoFilter ref="A1:P158" xr:uid="{35893343-B496-410B-B926-FFACBCF1C68D}"/>
  <tableColumns count="16">
    <tableColumn id="1" xr3:uid="{9F81AFCB-3324-4A54-94AF-491486F84F78}" name="EntityCBE" dataDxfId="16"/>
    <tableColumn id="17" xr3:uid="{0EB190AC-7CA6-40C0-A940-25B96FC985A1}" name="Date2003IN" dataDxfId="15"/>
    <tableColumn id="16" xr3:uid="{90E96D3F-1FA6-421A-884C-3DE8264B97F6}" name="Date2003OUT" dataDxfId="14"/>
    <tableColumn id="2" xr3:uid="{EAD72367-367B-49F3-8CE4-421A78096465}" name="EntityFR" dataDxfId="13"/>
    <tableColumn id="3" xr3:uid="{0A0A545B-1737-4A50-AF8F-12351A1452C4}" name="EntityNL" dataDxfId="12"/>
    <tableColumn id="4" xr3:uid="{717CC1BB-927D-4FEA-ABF7-3D9E19FAC7BF}" name="ShortNameFR" dataDxfId="11"/>
    <tableColumn id="5" xr3:uid="{24F0D244-3BAA-449E-BB49-699ED38C56F0}" name="ShortNameNL" dataDxfId="10"/>
    <tableColumn id="6" xr3:uid="{93065D46-74B3-44D0-B1B3-FFB3F4BD39BC}" name="AcronymFR" dataDxfId="9"/>
    <tableColumn id="7" xr3:uid="{4AA9639C-5E12-47E2-9191-E690AE0E8CF9}" name="AcronymNL" dataDxfId="8"/>
    <tableColumn id="18" xr3:uid="{05F1449D-AFA9-4D7B-A7F3-FCBDC8B4E096}" name="EconomicSector" dataDxfId="7"/>
    <tableColumn id="10" xr3:uid="{B2D2324D-BFAB-4811-A72B-54EF7EE0F965}" name="CBELegalForm" dataDxfId="6"/>
    <tableColumn id="12" xr3:uid="{B2B5A2A5-C87A-44C1-83D9-63D0E83CEAD7}" name="1993Category" dataDxfId="5"/>
    <tableColumn id="21" xr3:uid="{C5FADE35-BACB-4DD6-80F5-C9CF3E39D100}" name="2003Category" dataDxfId="4"/>
    <tableColumn id="13" xr3:uid="{16211449-5A5A-438E-AE0E-5376865850B2}" name="Employer" dataDxfId="3"/>
    <tableColumn id="14" xr3:uid="{8E1D7226-5042-4A65-A4C4-4B8060A03C75}" name="NSSO" dataDxfId="2"/>
    <tableColumn id="15" xr3:uid="{D27FFE2E-FA7D-402F-A23A-F9970C3BA0DA}" name="LegalPersonalityCB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A333-F51F-4452-901A-6D174481E1CB}">
  <dimension ref="A1:P158"/>
  <sheetViews>
    <sheetView tabSelected="1" workbookViewId="0"/>
  </sheetViews>
  <sheetFormatPr defaultColWidth="11.54296875" defaultRowHeight="14.5" x14ac:dyDescent="0.35"/>
  <cols>
    <col min="1" max="16" width="17.26953125" style="5" customWidth="1"/>
    <col min="17" max="16384" width="11.54296875" style="5"/>
  </cols>
  <sheetData>
    <row r="1" spans="1:16" ht="29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8" x14ac:dyDescent="0.35">
      <c r="A2" s="6">
        <v>308357951</v>
      </c>
      <c r="B2" s="7">
        <v>41365</v>
      </c>
      <c r="C2" s="7"/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20</v>
      </c>
      <c r="J2" s="2">
        <v>1311</v>
      </c>
      <c r="K2" s="8">
        <v>301</v>
      </c>
      <c r="L2" s="2">
        <v>10</v>
      </c>
      <c r="M2" s="2">
        <v>20</v>
      </c>
      <c r="N2" s="2" t="s">
        <v>21</v>
      </c>
      <c r="O2" s="2">
        <v>934982</v>
      </c>
      <c r="P2" s="2"/>
    </row>
    <row r="3" spans="1:16" ht="58" x14ac:dyDescent="0.35">
      <c r="A3" s="6">
        <v>671516647</v>
      </c>
      <c r="B3" s="7">
        <v>43191</v>
      </c>
      <c r="C3" s="7"/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26</v>
      </c>
      <c r="J3" s="2">
        <v>1311</v>
      </c>
      <c r="K3" s="8">
        <v>301</v>
      </c>
      <c r="L3" s="2">
        <v>10</v>
      </c>
      <c r="M3" s="2">
        <v>20</v>
      </c>
      <c r="N3" s="2" t="s">
        <v>21</v>
      </c>
      <c r="O3" s="2">
        <v>937892</v>
      </c>
      <c r="P3" s="2"/>
    </row>
    <row r="4" spans="1:16" ht="43.5" x14ac:dyDescent="0.35">
      <c r="A4" s="6">
        <v>308357753</v>
      </c>
      <c r="B4" s="7">
        <v>41365</v>
      </c>
      <c r="C4" s="7"/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31</v>
      </c>
      <c r="J4" s="2">
        <v>1311</v>
      </c>
      <c r="K4" s="8">
        <v>301</v>
      </c>
      <c r="L4" s="2">
        <v>10</v>
      </c>
      <c r="M4" s="2">
        <v>20</v>
      </c>
      <c r="N4" s="2" t="s">
        <v>21</v>
      </c>
      <c r="O4" s="2">
        <v>935758</v>
      </c>
      <c r="P4" s="2"/>
    </row>
    <row r="5" spans="1:16" ht="58" x14ac:dyDescent="0.35">
      <c r="A5" s="6">
        <v>308356862</v>
      </c>
      <c r="B5" s="7">
        <v>41365</v>
      </c>
      <c r="C5" s="7"/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36</v>
      </c>
      <c r="J5" s="2">
        <v>1311</v>
      </c>
      <c r="K5" s="8">
        <v>301</v>
      </c>
      <c r="L5" s="2">
        <v>10</v>
      </c>
      <c r="M5" s="2">
        <v>20</v>
      </c>
      <c r="N5" s="2" t="s">
        <v>21</v>
      </c>
      <c r="O5" s="2">
        <v>931393</v>
      </c>
      <c r="P5" s="2"/>
    </row>
    <row r="6" spans="1:16" ht="116" x14ac:dyDescent="0.35">
      <c r="A6" s="6">
        <v>308358149</v>
      </c>
      <c r="B6" s="7">
        <v>41365</v>
      </c>
      <c r="C6" s="7"/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41</v>
      </c>
      <c r="J6" s="2">
        <v>1311</v>
      </c>
      <c r="K6" s="8">
        <v>301</v>
      </c>
      <c r="L6" s="2">
        <v>10</v>
      </c>
      <c r="M6" s="2">
        <v>20</v>
      </c>
      <c r="N6" s="2" t="s">
        <v>21</v>
      </c>
      <c r="O6" s="2">
        <v>933139</v>
      </c>
      <c r="P6" s="2"/>
    </row>
    <row r="7" spans="1:16" ht="29" x14ac:dyDescent="0.35">
      <c r="A7" s="6">
        <v>308357555</v>
      </c>
      <c r="B7" s="7">
        <v>41365</v>
      </c>
      <c r="C7" s="7"/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46</v>
      </c>
      <c r="J7" s="2">
        <v>1311</v>
      </c>
      <c r="K7" s="8">
        <v>301</v>
      </c>
      <c r="L7" s="2">
        <v>10</v>
      </c>
      <c r="M7" s="2">
        <v>20</v>
      </c>
      <c r="N7" s="2" t="s">
        <v>21</v>
      </c>
      <c r="O7" s="2">
        <v>935079</v>
      </c>
      <c r="P7" s="2"/>
    </row>
    <row r="8" spans="1:16" x14ac:dyDescent="0.35">
      <c r="A8" s="6">
        <v>869909460</v>
      </c>
      <c r="B8" s="7">
        <v>41365</v>
      </c>
      <c r="C8" s="7"/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>
        <v>1311</v>
      </c>
      <c r="K8" s="8">
        <v>301</v>
      </c>
      <c r="L8" s="2"/>
      <c r="M8" s="2">
        <v>20</v>
      </c>
      <c r="N8" s="2" t="s">
        <v>21</v>
      </c>
      <c r="O8" s="2">
        <v>936825</v>
      </c>
      <c r="P8" s="2"/>
    </row>
    <row r="9" spans="1:16" ht="43.5" x14ac:dyDescent="0.35">
      <c r="A9" s="6">
        <v>308357159</v>
      </c>
      <c r="B9" s="7">
        <v>41365</v>
      </c>
      <c r="C9" s="7"/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57</v>
      </c>
      <c r="J9" s="2">
        <v>1311</v>
      </c>
      <c r="K9" s="8">
        <v>301</v>
      </c>
      <c r="L9" s="2">
        <v>10</v>
      </c>
      <c r="M9" s="2">
        <v>20</v>
      </c>
      <c r="N9" s="2" t="s">
        <v>21</v>
      </c>
      <c r="O9" s="2">
        <v>935564</v>
      </c>
      <c r="P9" s="2"/>
    </row>
    <row r="10" spans="1:16" ht="72.5" x14ac:dyDescent="0.35">
      <c r="A10" s="6">
        <v>308358050</v>
      </c>
      <c r="B10" s="7">
        <v>41365</v>
      </c>
      <c r="C10" s="7"/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>
        <v>1311</v>
      </c>
      <c r="K10" s="8">
        <v>301</v>
      </c>
      <c r="L10" s="2">
        <v>10</v>
      </c>
      <c r="M10" s="2">
        <v>20</v>
      </c>
      <c r="N10" s="2" t="s">
        <v>21</v>
      </c>
      <c r="O10" s="2">
        <v>931296</v>
      </c>
      <c r="P10" s="2"/>
    </row>
    <row r="11" spans="1:16" ht="43.5" x14ac:dyDescent="0.35">
      <c r="A11" s="6">
        <v>367303366</v>
      </c>
      <c r="B11" s="7">
        <v>41365</v>
      </c>
      <c r="C11" s="7"/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  <c r="I11" s="2" t="s">
        <v>68</v>
      </c>
      <c r="J11" s="2">
        <v>1311</v>
      </c>
      <c r="K11" s="8">
        <v>301</v>
      </c>
      <c r="L11" s="2">
        <v>10</v>
      </c>
      <c r="M11" s="2">
        <v>20</v>
      </c>
      <c r="N11" s="2" t="s">
        <v>21</v>
      </c>
      <c r="O11" s="2">
        <v>935952</v>
      </c>
      <c r="P11" s="2"/>
    </row>
    <row r="12" spans="1:16" ht="87" x14ac:dyDescent="0.35">
      <c r="A12" s="6">
        <v>367303762</v>
      </c>
      <c r="B12" s="7">
        <v>41365</v>
      </c>
      <c r="C12" s="7"/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>
        <v>1311</v>
      </c>
      <c r="K12" s="8">
        <v>301</v>
      </c>
      <c r="L12" s="2">
        <v>10</v>
      </c>
      <c r="M12" s="2">
        <v>20</v>
      </c>
      <c r="N12" s="2" t="s">
        <v>21</v>
      </c>
      <c r="O12" s="2">
        <v>936049</v>
      </c>
      <c r="P12" s="2"/>
    </row>
    <row r="13" spans="1:16" ht="72.5" x14ac:dyDescent="0.35">
      <c r="A13" s="6">
        <v>314595348</v>
      </c>
      <c r="B13" s="7">
        <v>41365</v>
      </c>
      <c r="C13" s="7"/>
      <c r="D13" s="2" t="s">
        <v>75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79</v>
      </c>
      <c r="J13" s="2">
        <v>1311</v>
      </c>
      <c r="K13" s="8">
        <v>301</v>
      </c>
      <c r="L13" s="2">
        <v>10</v>
      </c>
      <c r="M13" s="2">
        <v>20</v>
      </c>
      <c r="N13" s="2" t="s">
        <v>21</v>
      </c>
      <c r="O13" s="2">
        <v>935176</v>
      </c>
      <c r="P13" s="2"/>
    </row>
    <row r="14" spans="1:16" ht="58" x14ac:dyDescent="0.35">
      <c r="A14" s="6">
        <v>308357852</v>
      </c>
      <c r="B14" s="7">
        <v>41365</v>
      </c>
      <c r="C14" s="7"/>
      <c r="D14" s="2" t="s">
        <v>80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84</v>
      </c>
      <c r="J14" s="2">
        <v>1311</v>
      </c>
      <c r="K14" s="8">
        <v>301</v>
      </c>
      <c r="L14" s="2">
        <v>10</v>
      </c>
      <c r="M14" s="2">
        <v>20</v>
      </c>
      <c r="N14" s="2" t="s">
        <v>21</v>
      </c>
      <c r="O14" s="2">
        <v>935273</v>
      </c>
      <c r="P14" s="2"/>
    </row>
    <row r="15" spans="1:16" ht="116" x14ac:dyDescent="0.35">
      <c r="A15" s="6">
        <v>864484487</v>
      </c>
      <c r="B15" s="7">
        <v>41365</v>
      </c>
      <c r="C15" s="7"/>
      <c r="D15" s="2" t="s">
        <v>85</v>
      </c>
      <c r="E15" s="2" t="s">
        <v>86</v>
      </c>
      <c r="F15" s="2" t="s">
        <v>87</v>
      </c>
      <c r="G15" s="2" t="s">
        <v>88</v>
      </c>
      <c r="H15" s="2" t="s">
        <v>89</v>
      </c>
      <c r="I15" s="2" t="s">
        <v>90</v>
      </c>
      <c r="J15" s="2">
        <v>1311</v>
      </c>
      <c r="K15" s="8">
        <v>302</v>
      </c>
      <c r="L15" s="2">
        <v>10</v>
      </c>
      <c r="M15" s="2">
        <v>20</v>
      </c>
      <c r="N15" s="2" t="s">
        <v>21</v>
      </c>
      <c r="O15" s="2">
        <v>937116</v>
      </c>
      <c r="P15" s="2"/>
    </row>
    <row r="16" spans="1:16" ht="72.5" x14ac:dyDescent="0.35">
      <c r="A16" s="6">
        <v>865537829</v>
      </c>
      <c r="B16" s="7">
        <v>41365</v>
      </c>
      <c r="C16" s="7"/>
      <c r="D16" s="2" t="s">
        <v>91</v>
      </c>
      <c r="E16" s="2" t="s">
        <v>92</v>
      </c>
      <c r="F16" s="2" t="s">
        <v>93</v>
      </c>
      <c r="G16" s="2" t="s">
        <v>94</v>
      </c>
      <c r="H16" s="2" t="s">
        <v>95</v>
      </c>
      <c r="I16" s="2" t="s">
        <v>95</v>
      </c>
      <c r="J16" s="2">
        <v>1311</v>
      </c>
      <c r="K16" s="8">
        <v>302</v>
      </c>
      <c r="L16" s="2">
        <v>10</v>
      </c>
      <c r="M16" s="2">
        <v>20</v>
      </c>
      <c r="N16" s="2" t="s">
        <v>21</v>
      </c>
      <c r="O16" s="2">
        <v>937213</v>
      </c>
      <c r="P16" s="2"/>
    </row>
    <row r="17" spans="1:16" ht="58" x14ac:dyDescent="0.35">
      <c r="A17" s="6">
        <v>267387230</v>
      </c>
      <c r="B17" s="7">
        <v>41365</v>
      </c>
      <c r="C17" s="7"/>
      <c r="D17" s="2" t="s">
        <v>96</v>
      </c>
      <c r="E17" s="2" t="s">
        <v>97</v>
      </c>
      <c r="F17" s="2" t="s">
        <v>98</v>
      </c>
      <c r="G17" s="2" t="s">
        <v>99</v>
      </c>
      <c r="H17" s="2" t="s">
        <v>98</v>
      </c>
      <c r="I17" s="2" t="s">
        <v>99</v>
      </c>
      <c r="J17" s="2">
        <v>1311</v>
      </c>
      <c r="K17" s="8">
        <v>303</v>
      </c>
      <c r="L17" s="2">
        <v>13</v>
      </c>
      <c r="M17" s="2">
        <v>21</v>
      </c>
      <c r="N17" s="2" t="s">
        <v>21</v>
      </c>
      <c r="O17" s="2">
        <v>93017179</v>
      </c>
      <c r="P17" s="2"/>
    </row>
    <row r="18" spans="1:16" ht="87" x14ac:dyDescent="0.35">
      <c r="A18" s="6">
        <v>884579424</v>
      </c>
      <c r="B18" s="7">
        <v>41365</v>
      </c>
      <c r="C18" s="7"/>
      <c r="D18" s="2" t="s">
        <v>100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105</v>
      </c>
      <c r="J18" s="2">
        <v>1311</v>
      </c>
      <c r="K18" s="8">
        <v>303</v>
      </c>
      <c r="L18" s="2">
        <v>13</v>
      </c>
      <c r="M18" s="2">
        <v>21</v>
      </c>
      <c r="N18" s="2" t="s">
        <v>21</v>
      </c>
      <c r="O18" s="2">
        <v>93018343</v>
      </c>
      <c r="P18" s="2"/>
    </row>
    <row r="19" spans="1:16" ht="29" x14ac:dyDescent="0.35">
      <c r="A19" s="6">
        <v>208312646</v>
      </c>
      <c r="B19" s="7">
        <v>41365</v>
      </c>
      <c r="C19" s="7"/>
      <c r="D19" s="2" t="s">
        <v>106</v>
      </c>
      <c r="E19" s="2" t="s">
        <v>107</v>
      </c>
      <c r="F19" s="2" t="s">
        <v>106</v>
      </c>
      <c r="G19" s="2" t="s">
        <v>107</v>
      </c>
      <c r="H19" s="2" t="s">
        <v>108</v>
      </c>
      <c r="I19" s="2" t="s">
        <v>109</v>
      </c>
      <c r="J19" s="2">
        <v>1311</v>
      </c>
      <c r="K19" s="8">
        <v>303</v>
      </c>
      <c r="L19" s="2">
        <v>13</v>
      </c>
      <c r="M19" s="2">
        <v>21</v>
      </c>
      <c r="N19" s="2" t="s">
        <v>21</v>
      </c>
      <c r="O19" s="2">
        <v>930423</v>
      </c>
      <c r="P19" s="2"/>
    </row>
    <row r="20" spans="1:16" ht="29" x14ac:dyDescent="0.35">
      <c r="A20" s="6">
        <v>254013997</v>
      </c>
      <c r="B20" s="7">
        <v>41365</v>
      </c>
      <c r="C20" s="7"/>
      <c r="D20" s="2" t="s">
        <v>110</v>
      </c>
      <c r="E20" s="2" t="s">
        <v>111</v>
      </c>
      <c r="F20" s="2" t="s">
        <v>112</v>
      </c>
      <c r="G20" s="2" t="s">
        <v>113</v>
      </c>
      <c r="H20" s="2" t="s">
        <v>114</v>
      </c>
      <c r="I20" s="2" t="s">
        <v>115</v>
      </c>
      <c r="J20" s="2">
        <v>1311</v>
      </c>
      <c r="K20" s="8">
        <v>303</v>
      </c>
      <c r="L20" s="2">
        <v>13</v>
      </c>
      <c r="M20" s="2">
        <v>21</v>
      </c>
      <c r="N20" s="2" t="s">
        <v>21</v>
      </c>
      <c r="O20" s="2">
        <v>93015627</v>
      </c>
      <c r="P20" s="2"/>
    </row>
    <row r="21" spans="1:16" ht="43.5" x14ac:dyDescent="0.35">
      <c r="A21" s="6">
        <v>666519662</v>
      </c>
      <c r="B21" s="7">
        <v>43191</v>
      </c>
      <c r="C21" s="7"/>
      <c r="D21" s="2" t="s">
        <v>116</v>
      </c>
      <c r="E21" s="2" t="s">
        <v>117</v>
      </c>
      <c r="F21" s="2" t="s">
        <v>118</v>
      </c>
      <c r="G21" s="2" t="s">
        <v>118</v>
      </c>
      <c r="H21" s="2" t="s">
        <v>119</v>
      </c>
      <c r="I21" s="2" t="s">
        <v>120</v>
      </c>
      <c r="J21" s="2">
        <v>1311</v>
      </c>
      <c r="K21" s="8">
        <v>151</v>
      </c>
      <c r="L21" s="2"/>
      <c r="M21" s="2">
        <v>21</v>
      </c>
      <c r="N21" s="2" t="s">
        <v>21</v>
      </c>
      <c r="O21" s="2">
        <v>93020574</v>
      </c>
      <c r="P21" s="2"/>
    </row>
    <row r="22" spans="1:16" ht="58" x14ac:dyDescent="0.35">
      <c r="A22" s="6">
        <v>860737913</v>
      </c>
      <c r="B22" s="7">
        <v>41365</v>
      </c>
      <c r="C22" s="7"/>
      <c r="D22" s="2" t="s">
        <v>121</v>
      </c>
      <c r="E22" s="2" t="s">
        <v>122</v>
      </c>
      <c r="F22" s="2" t="s">
        <v>123</v>
      </c>
      <c r="G22" s="2" t="s">
        <v>123</v>
      </c>
      <c r="H22" s="2" t="s">
        <v>124</v>
      </c>
      <c r="I22" s="2" t="s">
        <v>124</v>
      </c>
      <c r="J22" s="2">
        <v>1311</v>
      </c>
      <c r="K22" s="8">
        <v>124</v>
      </c>
      <c r="L22" s="2"/>
      <c r="M22" s="2">
        <v>21</v>
      </c>
      <c r="N22" s="2" t="s">
        <v>21</v>
      </c>
      <c r="O22" s="2">
        <v>936146</v>
      </c>
      <c r="P22" s="2"/>
    </row>
    <row r="23" spans="1:16" ht="43.5" x14ac:dyDescent="0.35">
      <c r="A23" s="6">
        <v>850038021</v>
      </c>
      <c r="B23" s="7">
        <v>41365</v>
      </c>
      <c r="C23" s="7"/>
      <c r="D23" s="2" t="s">
        <v>125</v>
      </c>
      <c r="E23" s="2" t="s">
        <v>126</v>
      </c>
      <c r="F23" s="2" t="s">
        <v>127</v>
      </c>
      <c r="G23" s="2" t="s">
        <v>128</v>
      </c>
      <c r="H23" s="2" t="s">
        <v>129</v>
      </c>
      <c r="I23" s="2" t="s">
        <v>130</v>
      </c>
      <c r="J23" s="2">
        <v>1311</v>
      </c>
      <c r="K23" s="8">
        <v>303</v>
      </c>
      <c r="L23" s="2">
        <v>11</v>
      </c>
      <c r="M23" s="2">
        <v>22</v>
      </c>
      <c r="N23" s="2" t="s">
        <v>21</v>
      </c>
      <c r="O23" s="2">
        <v>934788</v>
      </c>
      <c r="P23" s="2">
        <v>308357753</v>
      </c>
    </row>
    <row r="24" spans="1:16" ht="43.5" x14ac:dyDescent="0.35">
      <c r="A24" s="6">
        <v>875396690</v>
      </c>
      <c r="B24" s="7">
        <v>41365</v>
      </c>
      <c r="C24" s="7"/>
      <c r="D24" s="2" t="s">
        <v>131</v>
      </c>
      <c r="E24" s="2" t="s">
        <v>132</v>
      </c>
      <c r="F24" s="2" t="s">
        <v>133</v>
      </c>
      <c r="G24" s="2" t="s">
        <v>133</v>
      </c>
      <c r="H24" s="2" t="s">
        <v>133</v>
      </c>
      <c r="I24" s="2" t="s">
        <v>133</v>
      </c>
      <c r="J24" s="2">
        <v>1311</v>
      </c>
      <c r="K24" s="8">
        <v>303</v>
      </c>
      <c r="L24" s="2">
        <v>11</v>
      </c>
      <c r="M24" s="2">
        <v>22</v>
      </c>
      <c r="N24" s="2" t="s">
        <v>21</v>
      </c>
      <c r="O24" s="2">
        <v>937601</v>
      </c>
      <c r="P24" s="2">
        <v>865537829</v>
      </c>
    </row>
    <row r="25" spans="1:16" ht="72.5" x14ac:dyDescent="0.35">
      <c r="A25" s="6">
        <v>684768827</v>
      </c>
      <c r="B25" s="7">
        <v>43556</v>
      </c>
      <c r="C25" s="7"/>
      <c r="D25" s="2" t="s">
        <v>134</v>
      </c>
      <c r="E25" s="2" t="s">
        <v>135</v>
      </c>
      <c r="F25" s="2" t="s">
        <v>136</v>
      </c>
      <c r="G25" s="2" t="s">
        <v>137</v>
      </c>
      <c r="H25" s="2" t="s">
        <v>138</v>
      </c>
      <c r="I25" s="2" t="s">
        <v>138</v>
      </c>
      <c r="J25" s="2">
        <v>1311</v>
      </c>
      <c r="K25" s="8">
        <v>303</v>
      </c>
      <c r="L25" s="2">
        <v>10</v>
      </c>
      <c r="M25" s="2">
        <v>22</v>
      </c>
      <c r="N25" s="2" t="s">
        <v>21</v>
      </c>
      <c r="O25" s="2">
        <v>937989</v>
      </c>
      <c r="P25" s="2">
        <v>314595348</v>
      </c>
    </row>
    <row r="26" spans="1:16" ht="43.5" x14ac:dyDescent="0.35">
      <c r="A26" s="6">
        <v>207877037</v>
      </c>
      <c r="B26" s="7">
        <v>41365</v>
      </c>
      <c r="C26" s="7"/>
      <c r="D26" s="2" t="s">
        <v>139</v>
      </c>
      <c r="E26" s="2" t="s">
        <v>140</v>
      </c>
      <c r="F26" s="2" t="s">
        <v>141</v>
      </c>
      <c r="G26" s="2" t="s">
        <v>142</v>
      </c>
      <c r="H26" s="2" t="s">
        <v>143</v>
      </c>
      <c r="I26" s="2" t="s">
        <v>144</v>
      </c>
      <c r="J26" s="2">
        <v>1311</v>
      </c>
      <c r="K26" s="8">
        <v>303</v>
      </c>
      <c r="L26" s="2">
        <v>11</v>
      </c>
      <c r="M26" s="2">
        <v>22</v>
      </c>
      <c r="N26" s="2" t="s">
        <v>21</v>
      </c>
      <c r="O26" s="2">
        <v>931490</v>
      </c>
      <c r="P26" s="2">
        <v>865537829</v>
      </c>
    </row>
    <row r="27" spans="1:16" ht="43.5" x14ac:dyDescent="0.35">
      <c r="A27" s="6">
        <v>208322049</v>
      </c>
      <c r="B27" s="7">
        <v>41365</v>
      </c>
      <c r="C27" s="7"/>
      <c r="D27" s="2" t="s">
        <v>145</v>
      </c>
      <c r="E27" s="2" t="s">
        <v>146</v>
      </c>
      <c r="F27" s="2" t="s">
        <v>147</v>
      </c>
      <c r="G27" s="2" t="s">
        <v>148</v>
      </c>
      <c r="H27" s="2" t="s">
        <v>149</v>
      </c>
      <c r="I27" s="2" t="s">
        <v>150</v>
      </c>
      <c r="J27" s="2">
        <v>1311</v>
      </c>
      <c r="K27" s="8">
        <v>303</v>
      </c>
      <c r="L27" s="2">
        <v>11</v>
      </c>
      <c r="M27" s="2">
        <v>22</v>
      </c>
      <c r="N27" s="2" t="s">
        <v>21</v>
      </c>
      <c r="O27" s="2">
        <v>936437</v>
      </c>
      <c r="P27" s="2">
        <v>865537829</v>
      </c>
    </row>
    <row r="28" spans="1:16" ht="29" x14ac:dyDescent="0.35">
      <c r="A28" s="6">
        <v>306562560</v>
      </c>
      <c r="B28" s="7">
        <v>41365</v>
      </c>
      <c r="C28" s="7"/>
      <c r="D28" s="2" t="s">
        <v>151</v>
      </c>
      <c r="E28" s="2" t="s">
        <v>152</v>
      </c>
      <c r="F28" s="2" t="s">
        <v>153</v>
      </c>
      <c r="G28" s="2" t="s">
        <v>154</v>
      </c>
      <c r="H28" s="2" t="s">
        <v>155</v>
      </c>
      <c r="I28" s="2" t="s">
        <v>156</v>
      </c>
      <c r="J28" s="2">
        <v>1311</v>
      </c>
      <c r="K28" s="8">
        <v>303</v>
      </c>
      <c r="L28" s="2">
        <v>11</v>
      </c>
      <c r="M28" s="2">
        <v>22</v>
      </c>
      <c r="N28" s="2" t="s">
        <v>21</v>
      </c>
      <c r="O28" s="2">
        <v>694034</v>
      </c>
      <c r="P28" s="2">
        <v>865537829</v>
      </c>
    </row>
    <row r="29" spans="1:16" ht="58" x14ac:dyDescent="0.35">
      <c r="A29" s="6">
        <v>349010750</v>
      </c>
      <c r="B29" s="7">
        <v>41365</v>
      </c>
      <c r="C29" s="7"/>
      <c r="D29" s="2" t="s">
        <v>157</v>
      </c>
      <c r="E29" s="2" t="s">
        <v>158</v>
      </c>
      <c r="F29" s="2" t="s">
        <v>159</v>
      </c>
      <c r="G29" s="2" t="s">
        <v>160</v>
      </c>
      <c r="H29" s="2" t="s">
        <v>161</v>
      </c>
      <c r="I29" s="2" t="s">
        <v>162</v>
      </c>
      <c r="J29" s="2">
        <v>1311</v>
      </c>
      <c r="K29" s="8">
        <v>303</v>
      </c>
      <c r="L29" s="2">
        <v>11</v>
      </c>
      <c r="M29" s="2">
        <v>22</v>
      </c>
      <c r="N29" s="2" t="s">
        <v>21</v>
      </c>
      <c r="O29" s="2">
        <v>930617</v>
      </c>
      <c r="P29" s="2">
        <v>865537829</v>
      </c>
    </row>
    <row r="30" spans="1:16" ht="43.5" x14ac:dyDescent="0.35">
      <c r="A30" s="6">
        <v>349294624</v>
      </c>
      <c r="B30" s="7">
        <v>41365</v>
      </c>
      <c r="C30" s="7"/>
      <c r="D30" s="2" t="s">
        <v>163</v>
      </c>
      <c r="E30" s="2" t="s">
        <v>164</v>
      </c>
      <c r="F30" s="2" t="s">
        <v>165</v>
      </c>
      <c r="G30" s="2" t="s">
        <v>166</v>
      </c>
      <c r="H30" s="2" t="s">
        <v>167</v>
      </c>
      <c r="I30" s="2" t="s">
        <v>168</v>
      </c>
      <c r="J30" s="2">
        <v>1311</v>
      </c>
      <c r="K30" s="8">
        <v>303</v>
      </c>
      <c r="L30" s="2">
        <v>11</v>
      </c>
      <c r="M30" s="2">
        <v>22</v>
      </c>
      <c r="N30" s="2" t="s">
        <v>21</v>
      </c>
      <c r="O30" s="2">
        <v>931684</v>
      </c>
      <c r="P30" s="2">
        <v>865537829</v>
      </c>
    </row>
    <row r="31" spans="1:16" ht="43.5" x14ac:dyDescent="0.35">
      <c r="A31" s="6">
        <v>349294822</v>
      </c>
      <c r="B31" s="7">
        <v>41365</v>
      </c>
      <c r="C31" s="7"/>
      <c r="D31" s="2" t="s">
        <v>169</v>
      </c>
      <c r="E31" s="2" t="s">
        <v>170</v>
      </c>
      <c r="F31" s="2" t="s">
        <v>171</v>
      </c>
      <c r="G31" s="2" t="s">
        <v>172</v>
      </c>
      <c r="H31" s="2" t="s">
        <v>171</v>
      </c>
      <c r="I31" s="2" t="s">
        <v>172</v>
      </c>
      <c r="J31" s="2">
        <v>1311</v>
      </c>
      <c r="K31" s="8">
        <v>303</v>
      </c>
      <c r="L31" s="2">
        <v>11</v>
      </c>
      <c r="M31" s="2">
        <v>22</v>
      </c>
      <c r="N31" s="2" t="s">
        <v>21</v>
      </c>
      <c r="O31" s="2">
        <v>936340</v>
      </c>
      <c r="P31" s="2">
        <v>865537829</v>
      </c>
    </row>
    <row r="32" spans="1:16" ht="58" x14ac:dyDescent="0.35">
      <c r="A32" s="6">
        <v>353070496</v>
      </c>
      <c r="B32" s="7">
        <v>41365</v>
      </c>
      <c r="C32" s="7"/>
      <c r="D32" s="2" t="s">
        <v>173</v>
      </c>
      <c r="E32" s="2" t="s">
        <v>174</v>
      </c>
      <c r="F32" s="2" t="s">
        <v>175</v>
      </c>
      <c r="G32" s="2" t="s">
        <v>176</v>
      </c>
      <c r="H32" s="2" t="s">
        <v>177</v>
      </c>
      <c r="I32" s="2" t="s">
        <v>178</v>
      </c>
      <c r="J32" s="2">
        <v>1311</v>
      </c>
      <c r="K32" s="8">
        <v>303</v>
      </c>
      <c r="L32" s="2">
        <v>11</v>
      </c>
      <c r="M32" s="2">
        <v>22</v>
      </c>
      <c r="N32" s="2" t="s">
        <v>21</v>
      </c>
      <c r="O32" s="2">
        <v>936631</v>
      </c>
      <c r="P32" s="2">
        <v>865537829</v>
      </c>
    </row>
    <row r="33" spans="1:16" ht="43.5" x14ac:dyDescent="0.35">
      <c r="A33" s="6">
        <v>356463617</v>
      </c>
      <c r="B33" s="7">
        <v>41365</v>
      </c>
      <c r="C33" s="7"/>
      <c r="D33" s="2" t="s">
        <v>179</v>
      </c>
      <c r="E33" s="2" t="s">
        <v>180</v>
      </c>
      <c r="F33" s="2" t="s">
        <v>181</v>
      </c>
      <c r="G33" s="2" t="s">
        <v>182</v>
      </c>
      <c r="H33" s="2" t="s">
        <v>183</v>
      </c>
      <c r="I33" s="2" t="s">
        <v>184</v>
      </c>
      <c r="J33" s="2">
        <v>1311</v>
      </c>
      <c r="K33" s="8">
        <v>303</v>
      </c>
      <c r="L33" s="2">
        <v>11</v>
      </c>
      <c r="M33" s="2">
        <v>22</v>
      </c>
      <c r="N33" s="2" t="s">
        <v>21</v>
      </c>
      <c r="O33" s="2">
        <v>936534</v>
      </c>
      <c r="P33" s="2">
        <v>865537829</v>
      </c>
    </row>
    <row r="34" spans="1:16" ht="58" x14ac:dyDescent="0.35">
      <c r="A34" s="6">
        <v>875388475</v>
      </c>
      <c r="B34" s="7">
        <v>41365</v>
      </c>
      <c r="C34" s="7"/>
      <c r="D34" s="2" t="s">
        <v>185</v>
      </c>
      <c r="E34" s="2" t="s">
        <v>186</v>
      </c>
      <c r="F34" s="2" t="s">
        <v>187</v>
      </c>
      <c r="G34" s="2" t="s">
        <v>188</v>
      </c>
      <c r="H34" s="2" t="s">
        <v>189</v>
      </c>
      <c r="I34" s="2" t="s">
        <v>189</v>
      </c>
      <c r="J34" s="2">
        <v>1311</v>
      </c>
      <c r="K34" s="8">
        <v>303</v>
      </c>
      <c r="L34" s="2">
        <v>11</v>
      </c>
      <c r="M34" s="2">
        <v>22</v>
      </c>
      <c r="N34" s="2" t="s">
        <v>21</v>
      </c>
      <c r="O34" s="2">
        <v>937407</v>
      </c>
      <c r="P34" s="2">
        <v>865537829</v>
      </c>
    </row>
    <row r="35" spans="1:16" ht="43.5" x14ac:dyDescent="0.35">
      <c r="A35" s="6">
        <v>875395207</v>
      </c>
      <c r="B35" s="7">
        <v>41365</v>
      </c>
      <c r="C35" s="7"/>
      <c r="D35" s="2" t="s">
        <v>190</v>
      </c>
      <c r="E35" s="2" t="s">
        <v>191</v>
      </c>
      <c r="F35" s="2" t="s">
        <v>192</v>
      </c>
      <c r="G35" s="2" t="s">
        <v>193</v>
      </c>
      <c r="H35" s="2" t="s">
        <v>194</v>
      </c>
      <c r="I35" s="2" t="s">
        <v>194</v>
      </c>
      <c r="J35" s="2">
        <v>1311</v>
      </c>
      <c r="K35" s="8">
        <v>303</v>
      </c>
      <c r="L35" s="2">
        <v>11</v>
      </c>
      <c r="M35" s="2">
        <v>22</v>
      </c>
      <c r="N35" s="2" t="s">
        <v>21</v>
      </c>
      <c r="O35" s="2">
        <v>931102</v>
      </c>
      <c r="P35" s="2">
        <v>865537829</v>
      </c>
    </row>
    <row r="36" spans="1:16" ht="58" x14ac:dyDescent="0.35">
      <c r="A36" s="6">
        <v>875395801</v>
      </c>
      <c r="B36" s="7">
        <v>41365</v>
      </c>
      <c r="C36" s="7">
        <v>45291</v>
      </c>
      <c r="D36" s="2" t="s">
        <v>195</v>
      </c>
      <c r="E36" s="2" t="s">
        <v>196</v>
      </c>
      <c r="F36" s="2" t="s">
        <v>197</v>
      </c>
      <c r="G36" s="2" t="s">
        <v>198</v>
      </c>
      <c r="H36" s="2" t="s">
        <v>199</v>
      </c>
      <c r="I36" s="2" t="s">
        <v>200</v>
      </c>
      <c r="J36" s="2">
        <v>1311</v>
      </c>
      <c r="K36" s="8">
        <v>303</v>
      </c>
      <c r="L36" s="2">
        <v>11</v>
      </c>
      <c r="M36" s="2">
        <v>22</v>
      </c>
      <c r="N36" s="2" t="s">
        <v>21</v>
      </c>
      <c r="O36" s="2">
        <v>937504</v>
      </c>
      <c r="P36" s="2">
        <v>865537829</v>
      </c>
    </row>
    <row r="37" spans="1:16" ht="43.5" x14ac:dyDescent="0.35">
      <c r="A37" s="6">
        <v>850330110</v>
      </c>
      <c r="B37" s="7">
        <v>43739</v>
      </c>
      <c r="C37" s="7"/>
      <c r="D37" s="2" t="s">
        <v>201</v>
      </c>
      <c r="E37" s="2" t="s">
        <v>202</v>
      </c>
      <c r="F37" s="2" t="s">
        <v>203</v>
      </c>
      <c r="G37" s="2" t="s">
        <v>203</v>
      </c>
      <c r="H37" s="2"/>
      <c r="I37" s="2"/>
      <c r="J37" s="2">
        <v>11</v>
      </c>
      <c r="K37" s="8">
        <v>303</v>
      </c>
      <c r="L37" s="2">
        <v>10</v>
      </c>
      <c r="M37" s="2">
        <v>22</v>
      </c>
      <c r="N37" s="2" t="s">
        <v>21</v>
      </c>
      <c r="O37" s="2">
        <v>56239920</v>
      </c>
      <c r="P37" s="2">
        <v>367303762</v>
      </c>
    </row>
    <row r="38" spans="1:16" ht="58" x14ac:dyDescent="0.35">
      <c r="A38" s="6">
        <v>747730735</v>
      </c>
      <c r="B38" s="7">
        <v>41365</v>
      </c>
      <c r="C38" s="7"/>
      <c r="D38" s="2" t="s">
        <v>204</v>
      </c>
      <c r="E38" s="2" t="s">
        <v>205</v>
      </c>
      <c r="F38" s="2" t="s">
        <v>206</v>
      </c>
      <c r="G38" s="2" t="s">
        <v>207</v>
      </c>
      <c r="H38" s="2" t="s">
        <v>208</v>
      </c>
      <c r="I38" s="2" t="s">
        <v>208</v>
      </c>
      <c r="J38" s="2">
        <v>1311</v>
      </c>
      <c r="K38" s="8">
        <v>303</v>
      </c>
      <c r="L38" s="2">
        <v>10</v>
      </c>
      <c r="M38" s="2">
        <v>22</v>
      </c>
      <c r="N38" s="2" t="s">
        <v>209</v>
      </c>
      <c r="O38" s="2">
        <v>934982</v>
      </c>
      <c r="P38" s="2">
        <v>308357951</v>
      </c>
    </row>
    <row r="39" spans="1:16" ht="116" x14ac:dyDescent="0.35">
      <c r="A39" s="6">
        <v>362475538</v>
      </c>
      <c r="B39" s="7">
        <v>43374</v>
      </c>
      <c r="C39" s="7"/>
      <c r="D39" s="2" t="s">
        <v>210</v>
      </c>
      <c r="E39" s="2" t="s">
        <v>211</v>
      </c>
      <c r="F39" s="2" t="s">
        <v>212</v>
      </c>
      <c r="G39" s="2" t="s">
        <v>213</v>
      </c>
      <c r="H39" s="2" t="s">
        <v>214</v>
      </c>
      <c r="I39" s="2" t="s">
        <v>215</v>
      </c>
      <c r="J39" s="2">
        <v>1311</v>
      </c>
      <c r="K39" s="8">
        <v>303</v>
      </c>
      <c r="L39" s="2">
        <v>10</v>
      </c>
      <c r="M39" s="2">
        <v>22</v>
      </c>
      <c r="N39" s="2" t="s">
        <v>209</v>
      </c>
      <c r="O39" s="2">
        <v>931393</v>
      </c>
      <c r="P39" s="2">
        <v>308356862</v>
      </c>
    </row>
    <row r="40" spans="1:16" ht="43.5" x14ac:dyDescent="0.35">
      <c r="A40" s="6">
        <v>635634268</v>
      </c>
      <c r="B40" s="7">
        <v>41365</v>
      </c>
      <c r="C40" s="7"/>
      <c r="D40" s="2" t="s">
        <v>216</v>
      </c>
      <c r="E40" s="2" t="s">
        <v>217</v>
      </c>
      <c r="F40" s="2" t="s">
        <v>216</v>
      </c>
      <c r="G40" s="2" t="s">
        <v>217</v>
      </c>
      <c r="H40" s="2" t="s">
        <v>218</v>
      </c>
      <c r="I40" s="2" t="s">
        <v>219</v>
      </c>
      <c r="J40" s="2">
        <v>1311</v>
      </c>
      <c r="K40" s="8">
        <v>303</v>
      </c>
      <c r="L40" s="2">
        <v>10</v>
      </c>
      <c r="M40" s="2">
        <v>22</v>
      </c>
      <c r="N40" s="2" t="s">
        <v>209</v>
      </c>
      <c r="O40" s="2">
        <v>931393</v>
      </c>
      <c r="P40" s="2">
        <v>308356862</v>
      </c>
    </row>
    <row r="41" spans="1:16" ht="72.5" x14ac:dyDescent="0.35">
      <c r="A41" s="6">
        <v>662968472</v>
      </c>
      <c r="B41" s="7">
        <v>43009</v>
      </c>
      <c r="C41" s="7"/>
      <c r="D41" s="2" t="s">
        <v>220</v>
      </c>
      <c r="E41" s="2" t="s">
        <v>221</v>
      </c>
      <c r="F41" s="2" t="s">
        <v>222</v>
      </c>
      <c r="G41" s="2" t="s">
        <v>223</v>
      </c>
      <c r="H41" s="2"/>
      <c r="I41" s="2"/>
      <c r="J41" s="2">
        <v>1311</v>
      </c>
      <c r="K41" s="8">
        <v>303</v>
      </c>
      <c r="L41" s="2">
        <v>10</v>
      </c>
      <c r="M41" s="2">
        <v>22</v>
      </c>
      <c r="N41" s="2" t="s">
        <v>209</v>
      </c>
      <c r="O41" s="2">
        <v>933139</v>
      </c>
      <c r="P41" s="2">
        <v>308358149</v>
      </c>
    </row>
    <row r="42" spans="1:16" ht="101.5" x14ac:dyDescent="0.35">
      <c r="A42" s="6">
        <v>665632113</v>
      </c>
      <c r="B42" s="7">
        <v>41365</v>
      </c>
      <c r="C42" s="7"/>
      <c r="D42" s="2" t="s">
        <v>224</v>
      </c>
      <c r="E42" s="2" t="s">
        <v>225</v>
      </c>
      <c r="F42" s="2" t="s">
        <v>226</v>
      </c>
      <c r="G42" s="2" t="s">
        <v>226</v>
      </c>
      <c r="H42" s="2" t="s">
        <v>227</v>
      </c>
      <c r="I42" s="2" t="s">
        <v>227</v>
      </c>
      <c r="J42" s="2">
        <v>1311</v>
      </c>
      <c r="K42" s="8">
        <v>303</v>
      </c>
      <c r="L42" s="2">
        <v>10</v>
      </c>
      <c r="M42" s="2">
        <v>22</v>
      </c>
      <c r="N42" s="2" t="s">
        <v>209</v>
      </c>
      <c r="O42" s="2">
        <v>935564</v>
      </c>
      <c r="P42" s="2">
        <v>308357159</v>
      </c>
    </row>
    <row r="43" spans="1:16" ht="58" x14ac:dyDescent="0.35">
      <c r="A43" s="6">
        <v>840920813</v>
      </c>
      <c r="B43" s="7">
        <v>41365</v>
      </c>
      <c r="C43" s="7">
        <v>43466</v>
      </c>
      <c r="D43" s="2" t="s">
        <v>228</v>
      </c>
      <c r="E43" s="2" t="s">
        <v>229</v>
      </c>
      <c r="F43" s="2" t="s">
        <v>230</v>
      </c>
      <c r="G43" s="2" t="s">
        <v>231</v>
      </c>
      <c r="H43" s="2" t="s">
        <v>232</v>
      </c>
      <c r="I43" s="2" t="s">
        <v>232</v>
      </c>
      <c r="J43" s="2">
        <v>1311</v>
      </c>
      <c r="K43" s="8">
        <v>303</v>
      </c>
      <c r="L43" s="2">
        <v>10</v>
      </c>
      <c r="M43" s="2">
        <v>22</v>
      </c>
      <c r="N43" s="2" t="s">
        <v>209</v>
      </c>
      <c r="O43" s="2">
        <v>931393</v>
      </c>
      <c r="P43" s="2">
        <v>308356862</v>
      </c>
    </row>
    <row r="44" spans="1:16" x14ac:dyDescent="0.35">
      <c r="A44" s="6">
        <v>841770750</v>
      </c>
      <c r="B44" s="7">
        <v>41365</v>
      </c>
      <c r="C44" s="7"/>
      <c r="D44" s="2" t="s">
        <v>233</v>
      </c>
      <c r="E44" s="2" t="s">
        <v>234</v>
      </c>
      <c r="F44" s="2" t="s">
        <v>233</v>
      </c>
      <c r="G44" s="2" t="s">
        <v>234</v>
      </c>
      <c r="H44" s="2" t="s">
        <v>235</v>
      </c>
      <c r="I44" s="2" t="s">
        <v>235</v>
      </c>
      <c r="J44" s="2">
        <v>1311</v>
      </c>
      <c r="K44" s="8">
        <v>303</v>
      </c>
      <c r="L44" s="2">
        <v>11</v>
      </c>
      <c r="M44" s="2">
        <v>22</v>
      </c>
      <c r="N44" s="2" t="s">
        <v>21</v>
      </c>
      <c r="O44" s="2">
        <v>937795</v>
      </c>
      <c r="P44" s="2">
        <v>865537829</v>
      </c>
    </row>
    <row r="45" spans="1:16" ht="101.5" x14ac:dyDescent="0.35">
      <c r="A45" s="6">
        <v>898725190</v>
      </c>
      <c r="B45" s="7">
        <v>41365</v>
      </c>
      <c r="C45" s="7"/>
      <c r="D45" s="2" t="s">
        <v>236</v>
      </c>
      <c r="E45" s="2" t="s">
        <v>237</v>
      </c>
      <c r="F45" s="2" t="s">
        <v>238</v>
      </c>
      <c r="G45" s="2" t="s">
        <v>239</v>
      </c>
      <c r="H45" s="2" t="s">
        <v>240</v>
      </c>
      <c r="I45" s="2" t="s">
        <v>241</v>
      </c>
      <c r="J45" s="2">
        <v>1311</v>
      </c>
      <c r="K45" s="8">
        <v>303</v>
      </c>
      <c r="L45" s="2">
        <v>10</v>
      </c>
      <c r="M45" s="2">
        <v>22</v>
      </c>
      <c r="N45" s="2" t="s">
        <v>209</v>
      </c>
      <c r="O45" s="2">
        <v>933139</v>
      </c>
      <c r="P45" s="2">
        <v>308358149</v>
      </c>
    </row>
    <row r="46" spans="1:16" ht="101.5" x14ac:dyDescent="0.35">
      <c r="A46" s="6">
        <v>651582652</v>
      </c>
      <c r="B46" s="7">
        <v>41913</v>
      </c>
      <c r="C46" s="7"/>
      <c r="D46" s="2" t="s">
        <v>242</v>
      </c>
      <c r="E46" s="2" t="s">
        <v>243</v>
      </c>
      <c r="F46" s="2" t="s">
        <v>244</v>
      </c>
      <c r="G46" s="2" t="s">
        <v>245</v>
      </c>
      <c r="H46" s="2" t="s">
        <v>246</v>
      </c>
      <c r="I46" s="2" t="s">
        <v>247</v>
      </c>
      <c r="J46" s="2">
        <v>1311</v>
      </c>
      <c r="K46" s="8">
        <v>303</v>
      </c>
      <c r="L46" s="2">
        <v>10</v>
      </c>
      <c r="M46" s="2">
        <v>22</v>
      </c>
      <c r="N46" s="2" t="s">
        <v>209</v>
      </c>
      <c r="O46" s="2"/>
      <c r="P46" s="2">
        <v>308358149</v>
      </c>
    </row>
    <row r="47" spans="1:16" ht="29" x14ac:dyDescent="0.35">
      <c r="A47" s="6">
        <v>307584129</v>
      </c>
      <c r="B47" s="7">
        <v>41365</v>
      </c>
      <c r="C47" s="7"/>
      <c r="D47" s="2" t="s">
        <v>248</v>
      </c>
      <c r="E47" s="2" t="s">
        <v>249</v>
      </c>
      <c r="F47" s="2" t="s">
        <v>248</v>
      </c>
      <c r="G47" s="2" t="s">
        <v>250</v>
      </c>
      <c r="H47" s="2" t="s">
        <v>251</v>
      </c>
      <c r="I47" s="2" t="s">
        <v>252</v>
      </c>
      <c r="J47" s="2">
        <v>11</v>
      </c>
      <c r="K47" s="8">
        <v>303</v>
      </c>
      <c r="L47" s="2">
        <v>10</v>
      </c>
      <c r="M47" s="2">
        <v>22</v>
      </c>
      <c r="N47" s="2" t="s">
        <v>209</v>
      </c>
      <c r="O47" s="2">
        <v>935758</v>
      </c>
      <c r="P47" s="2">
        <v>308357753</v>
      </c>
    </row>
    <row r="48" spans="1:16" ht="87" x14ac:dyDescent="0.35">
      <c r="A48" s="6">
        <v>651581761</v>
      </c>
      <c r="B48" s="7">
        <v>42826</v>
      </c>
      <c r="C48" s="7"/>
      <c r="D48" s="2" t="s">
        <v>253</v>
      </c>
      <c r="E48" s="2" t="s">
        <v>254</v>
      </c>
      <c r="F48" s="2" t="s">
        <v>255</v>
      </c>
      <c r="G48" s="2" t="s">
        <v>256</v>
      </c>
      <c r="H48" s="2" t="s">
        <v>257</v>
      </c>
      <c r="I48" s="2" t="s">
        <v>258</v>
      </c>
      <c r="J48" s="2">
        <v>1311</v>
      </c>
      <c r="K48" s="8">
        <v>303</v>
      </c>
      <c r="L48" s="2">
        <v>10</v>
      </c>
      <c r="M48" s="2">
        <v>22</v>
      </c>
      <c r="N48" s="2" t="s">
        <v>209</v>
      </c>
      <c r="O48" s="2">
        <v>933139</v>
      </c>
      <c r="P48" s="2">
        <v>308358149</v>
      </c>
    </row>
    <row r="49" spans="1:16" ht="43.5" x14ac:dyDescent="0.35">
      <c r="A49" s="6">
        <v>216755012</v>
      </c>
      <c r="B49" s="7">
        <v>41365</v>
      </c>
      <c r="C49" s="7"/>
      <c r="D49" s="2" t="s">
        <v>259</v>
      </c>
      <c r="E49" s="2" t="s">
        <v>260</v>
      </c>
      <c r="F49" s="2" t="s">
        <v>261</v>
      </c>
      <c r="G49" s="2" t="s">
        <v>262</v>
      </c>
      <c r="H49" s="2" t="s">
        <v>263</v>
      </c>
      <c r="I49" s="2" t="s">
        <v>264</v>
      </c>
      <c r="J49" s="2">
        <v>1311</v>
      </c>
      <c r="K49" s="2">
        <v>303</v>
      </c>
      <c r="L49" s="2"/>
      <c r="M49" s="8">
        <v>23</v>
      </c>
      <c r="N49" s="2" t="s">
        <v>21</v>
      </c>
      <c r="O49" s="2">
        <v>93008934</v>
      </c>
      <c r="P49" s="2"/>
    </row>
    <row r="50" spans="1:16" ht="72.5" x14ac:dyDescent="0.35">
      <c r="A50" s="6">
        <v>222961725</v>
      </c>
      <c r="B50" s="7">
        <v>41365</v>
      </c>
      <c r="C50" s="7">
        <v>41365</v>
      </c>
      <c r="D50" s="2" t="s">
        <v>265</v>
      </c>
      <c r="E50" s="2" t="s">
        <v>266</v>
      </c>
      <c r="F50" s="2" t="s">
        <v>267</v>
      </c>
      <c r="G50" s="2" t="s">
        <v>268</v>
      </c>
      <c r="H50" s="2" t="s">
        <v>269</v>
      </c>
      <c r="I50" s="2" t="s">
        <v>270</v>
      </c>
      <c r="J50" s="2">
        <v>11</v>
      </c>
      <c r="K50" s="2">
        <v>303</v>
      </c>
      <c r="L50" s="2"/>
      <c r="M50" s="8">
        <v>23</v>
      </c>
      <c r="N50" s="2" t="s">
        <v>21</v>
      </c>
      <c r="O50" s="2">
        <v>93007673</v>
      </c>
      <c r="P50" s="2"/>
    </row>
    <row r="51" spans="1:16" ht="29" x14ac:dyDescent="0.35">
      <c r="A51" s="6">
        <v>675699624</v>
      </c>
      <c r="B51" s="7">
        <v>43191</v>
      </c>
      <c r="C51" s="7"/>
      <c r="D51" s="2" t="s">
        <v>271</v>
      </c>
      <c r="E51" s="2" t="s">
        <v>271</v>
      </c>
      <c r="F51" s="2" t="s">
        <v>272</v>
      </c>
      <c r="G51" s="2" t="s">
        <v>272</v>
      </c>
      <c r="H51" s="2" t="s">
        <v>273</v>
      </c>
      <c r="I51" s="2" t="s">
        <v>273</v>
      </c>
      <c r="J51" s="2">
        <v>1311</v>
      </c>
      <c r="K51" s="2">
        <v>303</v>
      </c>
      <c r="L51" s="2"/>
      <c r="M51" s="8">
        <v>23</v>
      </c>
      <c r="N51" s="2" t="s">
        <v>21</v>
      </c>
      <c r="O51" s="2">
        <v>93020671</v>
      </c>
      <c r="P51" s="2"/>
    </row>
    <row r="52" spans="1:16" ht="58" x14ac:dyDescent="0.35">
      <c r="A52" s="6">
        <v>873091753</v>
      </c>
      <c r="B52" s="7">
        <v>41365</v>
      </c>
      <c r="C52" s="7"/>
      <c r="D52" s="2" t="s">
        <v>274</v>
      </c>
      <c r="E52" s="2" t="s">
        <v>275</v>
      </c>
      <c r="F52" s="2"/>
      <c r="G52" s="2"/>
      <c r="H52" s="2" t="s">
        <v>276</v>
      </c>
      <c r="I52" s="2" t="s">
        <v>277</v>
      </c>
      <c r="J52" s="2">
        <v>1311</v>
      </c>
      <c r="K52" s="2">
        <v>303</v>
      </c>
      <c r="L52" s="2"/>
      <c r="M52" s="8">
        <v>23</v>
      </c>
      <c r="N52" s="2" t="s">
        <v>21</v>
      </c>
      <c r="O52" s="2">
        <v>93017761</v>
      </c>
      <c r="P52" s="2"/>
    </row>
    <row r="53" spans="1:16" ht="72.5" x14ac:dyDescent="0.35">
      <c r="A53" s="6">
        <v>242461594</v>
      </c>
      <c r="B53" s="7">
        <v>44287</v>
      </c>
      <c r="C53" s="7">
        <v>44470</v>
      </c>
      <c r="D53" s="2" t="s">
        <v>278</v>
      </c>
      <c r="E53" s="2" t="s">
        <v>279</v>
      </c>
      <c r="F53" s="2" t="s">
        <v>280</v>
      </c>
      <c r="G53" s="2" t="s">
        <v>281</v>
      </c>
      <c r="H53" s="2" t="s">
        <v>282</v>
      </c>
      <c r="I53" s="2" t="s">
        <v>283</v>
      </c>
      <c r="J53" s="2">
        <v>1314</v>
      </c>
      <c r="K53" s="2">
        <v>303</v>
      </c>
      <c r="L53" s="2"/>
      <c r="M53" s="8">
        <v>23</v>
      </c>
      <c r="N53" s="2" t="s">
        <v>21</v>
      </c>
      <c r="O53" s="2">
        <v>93013881</v>
      </c>
      <c r="P53" s="2"/>
    </row>
    <row r="54" spans="1:16" x14ac:dyDescent="0.35">
      <c r="A54" s="6">
        <v>693876830</v>
      </c>
      <c r="B54" s="7">
        <v>43191</v>
      </c>
      <c r="C54" s="7"/>
      <c r="D54" s="2" t="s">
        <v>284</v>
      </c>
      <c r="E54" s="2" t="s">
        <v>284</v>
      </c>
      <c r="F54" s="2" t="s">
        <v>284</v>
      </c>
      <c r="G54" s="2" t="s">
        <v>284</v>
      </c>
      <c r="H54" s="2" t="s">
        <v>284</v>
      </c>
      <c r="I54" s="2" t="s">
        <v>284</v>
      </c>
      <c r="J54" s="2">
        <v>1311</v>
      </c>
      <c r="K54" s="2">
        <v>124</v>
      </c>
      <c r="L54" s="2"/>
      <c r="M54" s="8">
        <v>24</v>
      </c>
      <c r="N54" s="2" t="s">
        <v>21</v>
      </c>
      <c r="O54" s="2">
        <v>93020768</v>
      </c>
      <c r="P54" s="2"/>
    </row>
    <row r="55" spans="1:16" ht="29" x14ac:dyDescent="0.35">
      <c r="A55" s="6">
        <v>206737880</v>
      </c>
      <c r="B55" s="7">
        <v>41365</v>
      </c>
      <c r="C55" s="7"/>
      <c r="D55" s="2" t="s">
        <v>285</v>
      </c>
      <c r="E55" s="2" t="s">
        <v>286</v>
      </c>
      <c r="F55" s="2" t="s">
        <v>287</v>
      </c>
      <c r="G55" s="2" t="s">
        <v>288</v>
      </c>
      <c r="H55" s="2" t="s">
        <v>289</v>
      </c>
      <c r="I55" s="2" t="s">
        <v>290</v>
      </c>
      <c r="J55" s="2">
        <v>1311</v>
      </c>
      <c r="K55" s="2">
        <v>151</v>
      </c>
      <c r="L55" s="2"/>
      <c r="M55" s="8">
        <v>23</v>
      </c>
      <c r="N55" s="2" t="s">
        <v>21</v>
      </c>
      <c r="O55" s="2">
        <v>93003405</v>
      </c>
      <c r="P55" s="2"/>
    </row>
    <row r="56" spans="1:16" ht="58" x14ac:dyDescent="0.35">
      <c r="A56" s="6">
        <v>872876076</v>
      </c>
      <c r="B56" s="7">
        <v>41365</v>
      </c>
      <c r="C56" s="7">
        <v>41365</v>
      </c>
      <c r="D56" s="2" t="s">
        <v>291</v>
      </c>
      <c r="E56" s="2" t="s">
        <v>292</v>
      </c>
      <c r="F56" s="2" t="s">
        <v>293</v>
      </c>
      <c r="G56" s="2" t="s">
        <v>294</v>
      </c>
      <c r="H56" s="2" t="s">
        <v>295</v>
      </c>
      <c r="I56" s="2" t="s">
        <v>295</v>
      </c>
      <c r="J56" s="2">
        <v>1314</v>
      </c>
      <c r="K56" s="2">
        <v>124</v>
      </c>
      <c r="L56" s="2"/>
      <c r="M56" s="8">
        <v>23</v>
      </c>
      <c r="N56" s="2" t="s">
        <v>21</v>
      </c>
      <c r="O56" s="2">
        <v>93017664</v>
      </c>
      <c r="P56" s="2"/>
    </row>
    <row r="57" spans="1:16" ht="43.5" x14ac:dyDescent="0.35">
      <c r="A57" s="6">
        <v>254487220</v>
      </c>
      <c r="B57" s="7">
        <v>41365</v>
      </c>
      <c r="C57" s="7"/>
      <c r="D57" s="2" t="s">
        <v>296</v>
      </c>
      <c r="E57" s="2" t="s">
        <v>297</v>
      </c>
      <c r="F57" s="2" t="s">
        <v>298</v>
      </c>
      <c r="G57" s="2" t="s">
        <v>299</v>
      </c>
      <c r="H57" s="2" t="s">
        <v>300</v>
      </c>
      <c r="I57" s="2" t="s">
        <v>301</v>
      </c>
      <c r="J57" s="2">
        <v>1311</v>
      </c>
      <c r="K57" s="2">
        <v>124</v>
      </c>
      <c r="L57" s="2"/>
      <c r="M57" s="8">
        <v>23</v>
      </c>
      <c r="N57" s="2" t="s">
        <v>21</v>
      </c>
      <c r="O57" s="2">
        <v>93016403</v>
      </c>
      <c r="P57" s="2"/>
    </row>
    <row r="58" spans="1:16" ht="29" x14ac:dyDescent="0.35">
      <c r="A58" s="6">
        <v>880857592</v>
      </c>
      <c r="B58" s="7">
        <v>41730</v>
      </c>
      <c r="C58" s="7">
        <v>42826</v>
      </c>
      <c r="D58" s="2" t="s">
        <v>302</v>
      </c>
      <c r="E58" s="2" t="s">
        <v>303</v>
      </c>
      <c r="F58" s="2" t="s">
        <v>302</v>
      </c>
      <c r="G58" s="2" t="s">
        <v>304</v>
      </c>
      <c r="H58" s="2" t="s">
        <v>305</v>
      </c>
      <c r="I58" s="2" t="s">
        <v>306</v>
      </c>
      <c r="J58" s="2">
        <v>11</v>
      </c>
      <c r="K58" s="2">
        <v>124</v>
      </c>
      <c r="L58" s="2"/>
      <c r="M58" s="8">
        <v>23</v>
      </c>
      <c r="N58" s="2" t="s">
        <v>21</v>
      </c>
      <c r="O58" s="2">
        <v>93018246</v>
      </c>
      <c r="P58" s="2"/>
    </row>
    <row r="59" spans="1:16" ht="72.5" x14ac:dyDescent="0.35">
      <c r="A59" s="6">
        <v>690548839</v>
      </c>
      <c r="B59" s="7">
        <v>43556</v>
      </c>
      <c r="C59" s="7"/>
      <c r="D59" s="2" t="s">
        <v>307</v>
      </c>
      <c r="E59" s="2" t="s">
        <v>308</v>
      </c>
      <c r="F59" s="2" t="s">
        <v>309</v>
      </c>
      <c r="G59" s="2" t="s">
        <v>310</v>
      </c>
      <c r="H59" s="2" t="s">
        <v>311</v>
      </c>
      <c r="I59" s="2" t="s">
        <v>312</v>
      </c>
      <c r="J59" s="2">
        <v>1311</v>
      </c>
      <c r="K59" s="2">
        <v>124</v>
      </c>
      <c r="L59" s="2"/>
      <c r="M59" s="8">
        <v>24</v>
      </c>
      <c r="N59" s="2" t="s">
        <v>21</v>
      </c>
      <c r="O59" s="2">
        <v>93020962</v>
      </c>
      <c r="P59" s="2"/>
    </row>
    <row r="60" spans="1:16" ht="29" x14ac:dyDescent="0.35">
      <c r="A60" s="6">
        <v>267311610</v>
      </c>
      <c r="B60" s="7">
        <v>41365</v>
      </c>
      <c r="C60" s="7"/>
      <c r="D60" s="2" t="s">
        <v>313</v>
      </c>
      <c r="E60" s="2" t="s">
        <v>314</v>
      </c>
      <c r="F60" s="2"/>
      <c r="G60" s="2"/>
      <c r="H60" s="2" t="s">
        <v>315</v>
      </c>
      <c r="I60" s="2" t="s">
        <v>316</v>
      </c>
      <c r="J60" s="2">
        <v>1311</v>
      </c>
      <c r="K60" s="2">
        <v>151</v>
      </c>
      <c r="L60" s="2"/>
      <c r="M60" s="8">
        <v>24</v>
      </c>
      <c r="N60" s="2" t="s">
        <v>21</v>
      </c>
      <c r="O60" s="2">
        <v>934885</v>
      </c>
      <c r="P60" s="2"/>
    </row>
    <row r="61" spans="1:16" ht="72.5" x14ac:dyDescent="0.35">
      <c r="A61" s="6">
        <v>243405860</v>
      </c>
      <c r="B61" s="7">
        <v>41365</v>
      </c>
      <c r="C61" s="7"/>
      <c r="D61" s="2" t="s">
        <v>317</v>
      </c>
      <c r="E61" s="2" t="s">
        <v>318</v>
      </c>
      <c r="F61" s="2" t="s">
        <v>319</v>
      </c>
      <c r="G61" s="2" t="s">
        <v>320</v>
      </c>
      <c r="H61" s="2" t="s">
        <v>321</v>
      </c>
      <c r="I61" s="2" t="s">
        <v>322</v>
      </c>
      <c r="J61" s="2">
        <v>1311</v>
      </c>
      <c r="K61" s="2">
        <v>124</v>
      </c>
      <c r="L61" s="2"/>
      <c r="M61" s="8">
        <v>24</v>
      </c>
      <c r="N61" s="2" t="s">
        <v>21</v>
      </c>
      <c r="O61" s="2">
        <v>93015045</v>
      </c>
      <c r="P61" s="2"/>
    </row>
    <row r="62" spans="1:16" ht="29" x14ac:dyDescent="0.35">
      <c r="A62" s="6">
        <v>203286759</v>
      </c>
      <c r="B62" s="7">
        <v>41365</v>
      </c>
      <c r="C62" s="7"/>
      <c r="D62" s="2" t="s">
        <v>323</v>
      </c>
      <c r="E62" s="2" t="s">
        <v>324</v>
      </c>
      <c r="F62" s="2" t="s">
        <v>323</v>
      </c>
      <c r="G62" s="2" t="s">
        <v>325</v>
      </c>
      <c r="H62" s="2" t="s">
        <v>326</v>
      </c>
      <c r="I62" s="2" t="s">
        <v>326</v>
      </c>
      <c r="J62" s="2">
        <v>128</v>
      </c>
      <c r="K62" s="2">
        <v>124</v>
      </c>
      <c r="L62" s="2"/>
      <c r="M62" s="8">
        <v>24</v>
      </c>
      <c r="N62" s="2" t="s">
        <v>21</v>
      </c>
      <c r="O62" s="2">
        <v>93004375</v>
      </c>
      <c r="P62" s="2"/>
    </row>
    <row r="63" spans="1:16" ht="29" x14ac:dyDescent="0.35">
      <c r="A63" s="6">
        <v>408369505</v>
      </c>
      <c r="B63" s="7">
        <v>43009</v>
      </c>
      <c r="C63" s="7">
        <v>44470</v>
      </c>
      <c r="D63" s="2" t="s">
        <v>327</v>
      </c>
      <c r="E63" s="2" t="s">
        <v>328</v>
      </c>
      <c r="F63" s="2" t="s">
        <v>329</v>
      </c>
      <c r="G63" s="2" t="s">
        <v>329</v>
      </c>
      <c r="H63" s="2" t="s">
        <v>330</v>
      </c>
      <c r="I63" s="2" t="s">
        <v>330</v>
      </c>
      <c r="J63" s="2" t="s">
        <v>331</v>
      </c>
      <c r="K63" s="2">
        <v>18</v>
      </c>
      <c r="L63" s="2"/>
      <c r="M63" s="8">
        <v>24</v>
      </c>
      <c r="N63" s="2" t="s">
        <v>21</v>
      </c>
      <c r="O63" s="2">
        <v>82905317</v>
      </c>
      <c r="P63" s="2"/>
    </row>
    <row r="64" spans="1:16" ht="29" x14ac:dyDescent="0.35">
      <c r="A64" s="6">
        <v>442279220</v>
      </c>
      <c r="B64" s="7">
        <v>43556</v>
      </c>
      <c r="C64" s="7"/>
      <c r="D64" s="2" t="s">
        <v>332</v>
      </c>
      <c r="E64" s="2" t="s">
        <v>332</v>
      </c>
      <c r="F64" s="2" t="s">
        <v>333</v>
      </c>
      <c r="G64" s="2" t="s">
        <v>333</v>
      </c>
      <c r="H64" s="2"/>
      <c r="I64" s="2"/>
      <c r="J64" s="2">
        <v>1311</v>
      </c>
      <c r="K64" s="2">
        <v>14</v>
      </c>
      <c r="L64" s="2"/>
      <c r="M64" s="8">
        <v>24</v>
      </c>
      <c r="N64" s="2" t="s">
        <v>21</v>
      </c>
      <c r="O64" s="2">
        <v>158859033</v>
      </c>
      <c r="P64" s="2"/>
    </row>
    <row r="65" spans="1:16" x14ac:dyDescent="0.35">
      <c r="A65" s="6">
        <v>447914029</v>
      </c>
      <c r="B65" s="7">
        <v>43374</v>
      </c>
      <c r="C65" s="7"/>
      <c r="D65" s="2" t="s">
        <v>334</v>
      </c>
      <c r="E65" s="2" t="s">
        <v>334</v>
      </c>
      <c r="F65" s="2" t="s">
        <v>334</v>
      </c>
      <c r="G65" s="2" t="s">
        <v>334</v>
      </c>
      <c r="H65" s="2"/>
      <c r="I65" s="2"/>
      <c r="J65" s="2">
        <v>1311</v>
      </c>
      <c r="K65" s="2">
        <v>14</v>
      </c>
      <c r="L65" s="2"/>
      <c r="M65" s="8">
        <v>24</v>
      </c>
      <c r="N65" s="2" t="s">
        <v>21</v>
      </c>
      <c r="O65" s="2">
        <v>118652242</v>
      </c>
      <c r="P65" s="2"/>
    </row>
    <row r="66" spans="1:16" ht="43.5" x14ac:dyDescent="0.35">
      <c r="A66" s="6">
        <v>685788911</v>
      </c>
      <c r="B66" s="7">
        <v>43556</v>
      </c>
      <c r="C66" s="7" t="s">
        <v>331</v>
      </c>
      <c r="D66" s="2" t="s">
        <v>335</v>
      </c>
      <c r="E66" s="2" t="s">
        <v>336</v>
      </c>
      <c r="F66" s="2"/>
      <c r="G66" s="2"/>
      <c r="H66" s="2" t="s">
        <v>337</v>
      </c>
      <c r="I66" s="2" t="s">
        <v>338</v>
      </c>
      <c r="J66" s="2">
        <v>1311</v>
      </c>
      <c r="K66" s="2">
        <v>151</v>
      </c>
      <c r="L66" s="2"/>
      <c r="M66" s="8">
        <v>24</v>
      </c>
      <c r="N66" s="2" t="s">
        <v>209</v>
      </c>
      <c r="O66" s="2">
        <v>935176</v>
      </c>
      <c r="P66" s="2"/>
    </row>
    <row r="67" spans="1:16" x14ac:dyDescent="0.35">
      <c r="A67" s="6">
        <v>869763267</v>
      </c>
      <c r="B67" s="7">
        <v>43374</v>
      </c>
      <c r="C67" s="7" t="s">
        <v>331</v>
      </c>
      <c r="D67" s="2" t="s">
        <v>339</v>
      </c>
      <c r="E67" s="2" t="s">
        <v>339</v>
      </c>
      <c r="F67" s="2"/>
      <c r="G67" s="2"/>
      <c r="H67" s="2" t="s">
        <v>339</v>
      </c>
      <c r="I67" s="2" t="s">
        <v>339</v>
      </c>
      <c r="J67" s="2">
        <v>1311</v>
      </c>
      <c r="K67" s="2">
        <v>114</v>
      </c>
      <c r="L67" s="2"/>
      <c r="M67" s="8">
        <v>24</v>
      </c>
      <c r="N67" s="2" t="s">
        <v>209</v>
      </c>
      <c r="O67" s="2">
        <v>935273</v>
      </c>
      <c r="P67" s="2"/>
    </row>
    <row r="68" spans="1:16" ht="29" x14ac:dyDescent="0.35">
      <c r="A68" s="6">
        <v>206492907</v>
      </c>
      <c r="B68" s="7">
        <v>41365</v>
      </c>
      <c r="C68" s="7"/>
      <c r="D68" s="2" t="s">
        <v>340</v>
      </c>
      <c r="E68" s="2" t="s">
        <v>341</v>
      </c>
      <c r="F68" s="2" t="s">
        <v>342</v>
      </c>
      <c r="G68" s="2" t="s">
        <v>343</v>
      </c>
      <c r="H68" s="2" t="s">
        <v>344</v>
      </c>
      <c r="I68" s="2" t="s">
        <v>345</v>
      </c>
      <c r="J68" s="2">
        <v>1311</v>
      </c>
      <c r="K68" s="2">
        <v>124</v>
      </c>
      <c r="L68" s="2"/>
      <c r="M68" s="8">
        <v>23</v>
      </c>
      <c r="N68" s="2" t="s">
        <v>21</v>
      </c>
      <c r="O68" s="2">
        <v>93000786</v>
      </c>
      <c r="P68" s="2"/>
    </row>
    <row r="69" spans="1:16" ht="29" x14ac:dyDescent="0.35">
      <c r="A69" s="6">
        <v>206733130</v>
      </c>
      <c r="B69" s="7">
        <v>41365</v>
      </c>
      <c r="C69" s="7"/>
      <c r="D69" s="2" t="s">
        <v>346</v>
      </c>
      <c r="E69" s="2" t="s">
        <v>347</v>
      </c>
      <c r="F69" s="2" t="s">
        <v>348</v>
      </c>
      <c r="G69" s="2" t="s">
        <v>349</v>
      </c>
      <c r="H69" s="2" t="s">
        <v>350</v>
      </c>
      <c r="I69" s="2" t="s">
        <v>351</v>
      </c>
      <c r="J69" s="2">
        <v>1311</v>
      </c>
      <c r="K69" s="2">
        <v>151</v>
      </c>
      <c r="L69" s="2"/>
      <c r="M69" s="8">
        <v>24</v>
      </c>
      <c r="N69" s="2" t="s">
        <v>21</v>
      </c>
      <c r="O69" s="2">
        <v>93005151</v>
      </c>
      <c r="P69" s="2"/>
    </row>
    <row r="70" spans="1:16" ht="29" x14ac:dyDescent="0.35">
      <c r="A70" s="6">
        <v>206733229</v>
      </c>
      <c r="B70" s="7">
        <v>41365</v>
      </c>
      <c r="C70" s="7"/>
      <c r="D70" s="2" t="s">
        <v>352</v>
      </c>
      <c r="E70" s="2" t="s">
        <v>353</v>
      </c>
      <c r="F70" s="2" t="s">
        <v>354</v>
      </c>
      <c r="G70" s="2" t="s">
        <v>353</v>
      </c>
      <c r="H70" s="2" t="s">
        <v>355</v>
      </c>
      <c r="I70" s="2" t="s">
        <v>356</v>
      </c>
      <c r="J70" s="2">
        <v>1311</v>
      </c>
      <c r="K70" s="2">
        <v>124</v>
      </c>
      <c r="L70" s="2"/>
      <c r="M70" s="8">
        <v>24</v>
      </c>
      <c r="N70" s="2" t="s">
        <v>21</v>
      </c>
      <c r="O70" s="2">
        <v>93004957</v>
      </c>
      <c r="P70" s="2"/>
    </row>
    <row r="71" spans="1:16" ht="72.5" x14ac:dyDescent="0.35">
      <c r="A71" s="6">
        <v>206734021</v>
      </c>
      <c r="B71" s="7">
        <v>41365</v>
      </c>
      <c r="C71" s="7"/>
      <c r="D71" s="2" t="s">
        <v>357</v>
      </c>
      <c r="E71" s="2" t="s">
        <v>358</v>
      </c>
      <c r="F71" s="2" t="s">
        <v>359</v>
      </c>
      <c r="G71" s="2" t="s">
        <v>360</v>
      </c>
      <c r="H71" s="2" t="s">
        <v>361</v>
      </c>
      <c r="I71" s="2" t="s">
        <v>362</v>
      </c>
      <c r="J71" s="2">
        <v>1311</v>
      </c>
      <c r="K71" s="2">
        <v>151</v>
      </c>
      <c r="L71" s="2"/>
      <c r="M71" s="8">
        <v>24</v>
      </c>
      <c r="N71" s="2" t="s">
        <v>21</v>
      </c>
      <c r="O71" s="2">
        <v>93005054</v>
      </c>
      <c r="P71" s="2"/>
    </row>
    <row r="72" spans="1:16" ht="29" x14ac:dyDescent="0.35">
      <c r="A72" s="6">
        <v>209460513</v>
      </c>
      <c r="B72" s="7">
        <v>41365</v>
      </c>
      <c r="C72" s="7" t="s">
        <v>331</v>
      </c>
      <c r="D72" s="2" t="s">
        <v>363</v>
      </c>
      <c r="E72" s="2" t="s">
        <v>364</v>
      </c>
      <c r="F72" s="2"/>
      <c r="G72" s="2"/>
      <c r="H72" s="2" t="s">
        <v>365</v>
      </c>
      <c r="I72" s="2" t="s">
        <v>366</v>
      </c>
      <c r="J72" s="2">
        <v>1311</v>
      </c>
      <c r="K72" s="2">
        <v>124</v>
      </c>
      <c r="L72" s="2"/>
      <c r="M72" s="8">
        <v>24</v>
      </c>
      <c r="N72" s="2" t="s">
        <v>209</v>
      </c>
      <c r="O72" s="2">
        <v>935079</v>
      </c>
      <c r="P72" s="2"/>
    </row>
    <row r="73" spans="1:16" ht="29" x14ac:dyDescent="0.35">
      <c r="A73" s="6">
        <v>212519476</v>
      </c>
      <c r="B73" s="7">
        <v>41365</v>
      </c>
      <c r="C73" s="7"/>
      <c r="D73" s="2" t="s">
        <v>367</v>
      </c>
      <c r="E73" s="2" t="s">
        <v>368</v>
      </c>
      <c r="F73" s="2" t="s">
        <v>369</v>
      </c>
      <c r="G73" s="2" t="s">
        <v>370</v>
      </c>
      <c r="H73" s="2" t="s">
        <v>171</v>
      </c>
      <c r="I73" s="2" t="s">
        <v>371</v>
      </c>
      <c r="J73" s="2">
        <v>1311</v>
      </c>
      <c r="K73" s="2">
        <v>151</v>
      </c>
      <c r="L73" s="2"/>
      <c r="M73" s="8">
        <v>24</v>
      </c>
      <c r="N73" s="2" t="s">
        <v>21</v>
      </c>
      <c r="O73" s="2">
        <v>54073910</v>
      </c>
      <c r="P73" s="2"/>
    </row>
    <row r="74" spans="1:16" ht="72.5" x14ac:dyDescent="0.35">
      <c r="A74" s="6">
        <v>222116241</v>
      </c>
      <c r="B74" s="7">
        <v>41730</v>
      </c>
      <c r="C74" s="7"/>
      <c r="D74" s="2" t="s">
        <v>372</v>
      </c>
      <c r="E74" s="2" t="s">
        <v>373</v>
      </c>
      <c r="F74" s="2" t="s">
        <v>374</v>
      </c>
      <c r="G74" s="2" t="s">
        <v>375</v>
      </c>
      <c r="H74" s="2" t="s">
        <v>374</v>
      </c>
      <c r="I74" s="2" t="s">
        <v>375</v>
      </c>
      <c r="J74" s="2">
        <v>1311</v>
      </c>
      <c r="K74" s="2">
        <v>151</v>
      </c>
      <c r="L74" s="2"/>
      <c r="M74" s="8">
        <v>24</v>
      </c>
      <c r="N74" s="2" t="s">
        <v>21</v>
      </c>
      <c r="O74" s="2">
        <v>93011747</v>
      </c>
      <c r="P74" s="2"/>
    </row>
    <row r="75" spans="1:16" ht="58" x14ac:dyDescent="0.35">
      <c r="A75" s="6">
        <v>253445063</v>
      </c>
      <c r="B75" s="7">
        <v>41365</v>
      </c>
      <c r="C75" s="7"/>
      <c r="D75" s="2" t="s">
        <v>376</v>
      </c>
      <c r="E75" s="2" t="s">
        <v>377</v>
      </c>
      <c r="F75" s="2" t="s">
        <v>378</v>
      </c>
      <c r="G75" s="2" t="s">
        <v>379</v>
      </c>
      <c r="H75" s="2" t="s">
        <v>380</v>
      </c>
      <c r="I75" s="2" t="s">
        <v>381</v>
      </c>
      <c r="J75" s="2">
        <v>1311</v>
      </c>
      <c r="K75" s="2">
        <v>114</v>
      </c>
      <c r="L75" s="2"/>
      <c r="M75" s="8">
        <v>24</v>
      </c>
      <c r="N75" s="2" t="s">
        <v>21</v>
      </c>
      <c r="O75" s="2">
        <v>93015530</v>
      </c>
      <c r="P75" s="2"/>
    </row>
    <row r="76" spans="1:16" ht="43.5" x14ac:dyDescent="0.35">
      <c r="A76" s="6">
        <v>254012910</v>
      </c>
      <c r="B76" s="7">
        <v>41365</v>
      </c>
      <c r="C76" s="7" t="s">
        <v>331</v>
      </c>
      <c r="D76" s="2" t="s">
        <v>382</v>
      </c>
      <c r="E76" s="2" t="s">
        <v>383</v>
      </c>
      <c r="F76" s="2"/>
      <c r="G76" s="2"/>
      <c r="H76" s="2" t="s">
        <v>384</v>
      </c>
      <c r="I76" s="2" t="s">
        <v>385</v>
      </c>
      <c r="J76" s="2">
        <v>1311</v>
      </c>
      <c r="K76" s="2">
        <v>151</v>
      </c>
      <c r="L76" s="2"/>
      <c r="M76" s="8">
        <v>24</v>
      </c>
      <c r="N76" s="2" t="s">
        <v>209</v>
      </c>
      <c r="O76" s="2">
        <v>935176</v>
      </c>
      <c r="P76" s="2"/>
    </row>
    <row r="77" spans="1:16" ht="145" x14ac:dyDescent="0.35">
      <c r="A77" s="6">
        <v>254694086</v>
      </c>
      <c r="B77" s="7">
        <v>41730</v>
      </c>
      <c r="C77" s="7"/>
      <c r="D77" s="2" t="s">
        <v>386</v>
      </c>
      <c r="E77" s="2" t="s">
        <v>387</v>
      </c>
      <c r="F77" s="2" t="s">
        <v>388</v>
      </c>
      <c r="G77" s="2" t="s">
        <v>388</v>
      </c>
      <c r="H77" s="2" t="s">
        <v>388</v>
      </c>
      <c r="I77" s="2" t="s">
        <v>388</v>
      </c>
      <c r="J77" s="2">
        <v>1311</v>
      </c>
      <c r="K77" s="2">
        <v>151</v>
      </c>
      <c r="L77" s="2"/>
      <c r="M77" s="8">
        <v>24</v>
      </c>
      <c r="N77" s="2" t="s">
        <v>21</v>
      </c>
      <c r="O77" s="2">
        <v>93015336</v>
      </c>
      <c r="P77" s="2"/>
    </row>
    <row r="78" spans="1:16" ht="116" x14ac:dyDescent="0.35">
      <c r="A78" s="6">
        <v>263893151</v>
      </c>
      <c r="B78" s="7">
        <v>41365</v>
      </c>
      <c r="C78" s="7"/>
      <c r="D78" s="2" t="s">
        <v>389</v>
      </c>
      <c r="E78" s="2" t="s">
        <v>389</v>
      </c>
      <c r="F78" s="2" t="s">
        <v>390</v>
      </c>
      <c r="G78" s="2" t="s">
        <v>390</v>
      </c>
      <c r="H78" s="2" t="s">
        <v>391</v>
      </c>
      <c r="I78" s="2" t="s">
        <v>391</v>
      </c>
      <c r="J78" s="2">
        <v>1311</v>
      </c>
      <c r="K78" s="2">
        <v>14</v>
      </c>
      <c r="L78" s="2"/>
      <c r="M78" s="8">
        <v>24</v>
      </c>
      <c r="N78" s="2" t="s">
        <v>21</v>
      </c>
      <c r="O78" s="2">
        <v>93016597</v>
      </c>
      <c r="P78" s="2"/>
    </row>
    <row r="79" spans="1:16" ht="43.5" x14ac:dyDescent="0.35">
      <c r="A79" s="6">
        <v>264814354</v>
      </c>
      <c r="B79" s="7">
        <v>41365</v>
      </c>
      <c r="C79" s="7"/>
      <c r="D79" s="2" t="s">
        <v>392</v>
      </c>
      <c r="E79" s="2" t="s">
        <v>393</v>
      </c>
      <c r="F79" s="2" t="s">
        <v>394</v>
      </c>
      <c r="G79" s="2" t="s">
        <v>394</v>
      </c>
      <c r="H79" s="2" t="s">
        <v>394</v>
      </c>
      <c r="I79" s="2" t="s">
        <v>394</v>
      </c>
      <c r="J79" s="2">
        <v>1311</v>
      </c>
      <c r="K79" s="2">
        <v>514</v>
      </c>
      <c r="L79" s="2"/>
      <c r="M79" s="8">
        <v>24</v>
      </c>
      <c r="N79" s="2" t="s">
        <v>21</v>
      </c>
      <c r="O79" s="2">
        <v>93016694</v>
      </c>
      <c r="P79" s="2"/>
    </row>
    <row r="80" spans="1:16" ht="58" x14ac:dyDescent="0.35">
      <c r="A80" s="6">
        <v>266749010</v>
      </c>
      <c r="B80" s="7">
        <v>42095</v>
      </c>
      <c r="C80" s="7"/>
      <c r="D80" s="2" t="s">
        <v>395</v>
      </c>
      <c r="E80" s="2" t="s">
        <v>396</v>
      </c>
      <c r="F80" s="2" t="s">
        <v>397</v>
      </c>
      <c r="G80" s="2" t="s">
        <v>398</v>
      </c>
      <c r="H80" s="2" t="s">
        <v>399</v>
      </c>
      <c r="I80" s="2" t="s">
        <v>400</v>
      </c>
      <c r="J80" s="2">
        <v>1311</v>
      </c>
      <c r="K80" s="2">
        <v>151</v>
      </c>
      <c r="L80" s="2"/>
      <c r="M80" s="8">
        <v>24</v>
      </c>
      <c r="N80" s="2" t="s">
        <v>21</v>
      </c>
      <c r="O80" s="2">
        <v>93015142</v>
      </c>
      <c r="P80" s="2"/>
    </row>
    <row r="81" spans="1:16" ht="58" x14ac:dyDescent="0.35">
      <c r="A81" s="6">
        <v>267310422</v>
      </c>
      <c r="B81" s="7">
        <v>41365</v>
      </c>
      <c r="C81" s="7"/>
      <c r="D81" s="2" t="s">
        <v>401</v>
      </c>
      <c r="E81" s="2" t="s">
        <v>402</v>
      </c>
      <c r="F81" s="2" t="s">
        <v>403</v>
      </c>
      <c r="G81" s="2" t="s">
        <v>403</v>
      </c>
      <c r="H81" s="2" t="s">
        <v>403</v>
      </c>
      <c r="I81" s="2" t="s">
        <v>403</v>
      </c>
      <c r="J81" s="2">
        <v>1311</v>
      </c>
      <c r="K81" s="2">
        <v>151</v>
      </c>
      <c r="L81" s="2"/>
      <c r="M81" s="8">
        <v>24</v>
      </c>
      <c r="N81" s="2" t="s">
        <v>21</v>
      </c>
      <c r="O81" s="2">
        <v>93016985</v>
      </c>
      <c r="P81" s="2"/>
    </row>
    <row r="82" spans="1:16" ht="43.5" x14ac:dyDescent="0.35">
      <c r="A82" s="6">
        <v>359851984</v>
      </c>
      <c r="B82" s="7">
        <v>42095</v>
      </c>
      <c r="C82" s="7"/>
      <c r="D82" s="2" t="s">
        <v>404</v>
      </c>
      <c r="E82" s="2" t="s">
        <v>405</v>
      </c>
      <c r="F82" s="2" t="s">
        <v>406</v>
      </c>
      <c r="G82" s="2" t="s">
        <v>406</v>
      </c>
      <c r="H82" s="2" t="s">
        <v>406</v>
      </c>
      <c r="I82" s="2" t="s">
        <v>406</v>
      </c>
      <c r="J82" s="2">
        <v>1311</v>
      </c>
      <c r="K82" s="2">
        <v>124</v>
      </c>
      <c r="L82" s="2"/>
      <c r="M82" s="8">
        <v>24</v>
      </c>
      <c r="N82" s="2" t="s">
        <v>21</v>
      </c>
      <c r="O82" s="2">
        <v>933430</v>
      </c>
      <c r="P82" s="2"/>
    </row>
    <row r="83" spans="1:16" ht="72.5" x14ac:dyDescent="0.35">
      <c r="A83" s="6">
        <v>359852083</v>
      </c>
      <c r="B83" s="7">
        <v>42095</v>
      </c>
      <c r="C83" s="7"/>
      <c r="D83" s="2" t="s">
        <v>407</v>
      </c>
      <c r="E83" s="2" t="s">
        <v>408</v>
      </c>
      <c r="F83" s="2" t="s">
        <v>409</v>
      </c>
      <c r="G83" s="2" t="s">
        <v>409</v>
      </c>
      <c r="H83" s="2" t="s">
        <v>409</v>
      </c>
      <c r="I83" s="2" t="s">
        <v>409</v>
      </c>
      <c r="J83" s="2">
        <v>1311</v>
      </c>
      <c r="K83" s="2">
        <v>124</v>
      </c>
      <c r="L83" s="2"/>
      <c r="M83" s="8">
        <v>24</v>
      </c>
      <c r="N83" s="2" t="s">
        <v>21</v>
      </c>
      <c r="O83" s="2">
        <v>933527</v>
      </c>
      <c r="P83" s="2"/>
    </row>
    <row r="84" spans="1:16" ht="29" x14ac:dyDescent="0.35">
      <c r="A84" s="6">
        <v>406568867</v>
      </c>
      <c r="B84" s="7">
        <v>41365</v>
      </c>
      <c r="C84" s="7"/>
      <c r="D84" s="2" t="s">
        <v>410</v>
      </c>
      <c r="E84" s="2" t="s">
        <v>411</v>
      </c>
      <c r="F84" s="2" t="s">
        <v>412</v>
      </c>
      <c r="G84" s="2" t="s">
        <v>413</v>
      </c>
      <c r="H84" s="2" t="s">
        <v>414</v>
      </c>
      <c r="I84" s="2" t="s">
        <v>414</v>
      </c>
      <c r="J84" s="2">
        <v>1311</v>
      </c>
      <c r="K84" s="2">
        <v>29</v>
      </c>
      <c r="L84" s="2"/>
      <c r="M84" s="8">
        <v>24</v>
      </c>
      <c r="N84" s="2" t="s">
        <v>21</v>
      </c>
      <c r="O84" s="2">
        <v>23961424</v>
      </c>
      <c r="P84" s="2"/>
    </row>
    <row r="85" spans="1:16" ht="29" x14ac:dyDescent="0.35">
      <c r="A85" s="6">
        <v>406613706</v>
      </c>
      <c r="B85" s="7">
        <v>41365</v>
      </c>
      <c r="C85" s="7"/>
      <c r="D85" s="2" t="s">
        <v>415</v>
      </c>
      <c r="E85" s="2" t="s">
        <v>416</v>
      </c>
      <c r="F85" s="2" t="s">
        <v>417</v>
      </c>
      <c r="G85" s="2" t="s">
        <v>418</v>
      </c>
      <c r="H85" s="2" t="s">
        <v>419</v>
      </c>
      <c r="I85" s="2" t="s">
        <v>419</v>
      </c>
      <c r="J85" s="2">
        <v>1311</v>
      </c>
      <c r="K85" s="2">
        <v>29</v>
      </c>
      <c r="L85" s="2"/>
      <c r="M85" s="8">
        <v>24</v>
      </c>
      <c r="N85" s="2" t="s">
        <v>21</v>
      </c>
      <c r="O85" s="2">
        <v>20585436</v>
      </c>
      <c r="P85" s="2"/>
    </row>
    <row r="86" spans="1:16" ht="58" x14ac:dyDescent="0.35">
      <c r="A86" s="6">
        <v>409600514</v>
      </c>
      <c r="B86" s="7">
        <v>41365</v>
      </c>
      <c r="C86" s="7"/>
      <c r="D86" s="2" t="s">
        <v>420</v>
      </c>
      <c r="E86" s="2" t="s">
        <v>421</v>
      </c>
      <c r="F86" s="2" t="s">
        <v>422</v>
      </c>
      <c r="G86" s="2" t="s">
        <v>423</v>
      </c>
      <c r="H86" s="2" t="s">
        <v>424</v>
      </c>
      <c r="I86" s="2" t="s">
        <v>425</v>
      </c>
      <c r="J86" s="2">
        <v>1311</v>
      </c>
      <c r="K86" s="2">
        <v>17</v>
      </c>
      <c r="L86" s="2"/>
      <c r="M86" s="8">
        <v>24</v>
      </c>
      <c r="N86" s="2" t="s">
        <v>21</v>
      </c>
      <c r="O86" s="2">
        <v>32431658</v>
      </c>
      <c r="P86" s="2"/>
    </row>
    <row r="87" spans="1:16" ht="58" x14ac:dyDescent="0.35">
      <c r="A87" s="6">
        <v>411892088</v>
      </c>
      <c r="B87" s="7">
        <v>41730</v>
      </c>
      <c r="C87" s="7"/>
      <c r="D87" s="2" t="s">
        <v>426</v>
      </c>
      <c r="E87" s="2" t="s">
        <v>427</v>
      </c>
      <c r="F87" s="2" t="s">
        <v>428</v>
      </c>
      <c r="G87" s="2" t="s">
        <v>429</v>
      </c>
      <c r="H87" s="2" t="s">
        <v>430</v>
      </c>
      <c r="I87" s="2" t="s">
        <v>431</v>
      </c>
      <c r="J87" s="2">
        <v>1311</v>
      </c>
      <c r="K87" s="2">
        <v>14</v>
      </c>
      <c r="L87" s="2"/>
      <c r="M87" s="8">
        <v>24</v>
      </c>
      <c r="N87" s="2" t="s">
        <v>21</v>
      </c>
      <c r="O87" s="2">
        <v>37310758</v>
      </c>
      <c r="P87" s="2"/>
    </row>
    <row r="88" spans="1:16" x14ac:dyDescent="0.35">
      <c r="A88" s="6">
        <v>426542157</v>
      </c>
      <c r="B88" s="7">
        <v>41730</v>
      </c>
      <c r="C88" s="7"/>
      <c r="D88" s="2" t="s">
        <v>432</v>
      </c>
      <c r="E88" s="2" t="s">
        <v>433</v>
      </c>
      <c r="F88" s="2"/>
      <c r="G88" s="2"/>
      <c r="H88" s="2" t="s">
        <v>434</v>
      </c>
      <c r="I88" s="2" t="s">
        <v>434</v>
      </c>
      <c r="J88" s="2">
        <v>1311</v>
      </c>
      <c r="K88" s="2">
        <v>14</v>
      </c>
      <c r="L88" s="2"/>
      <c r="M88" s="8">
        <v>24</v>
      </c>
      <c r="N88" s="2" t="s">
        <v>21</v>
      </c>
      <c r="O88" s="2">
        <v>150177727</v>
      </c>
      <c r="P88" s="2"/>
    </row>
    <row r="89" spans="1:16" x14ac:dyDescent="0.35">
      <c r="A89" s="6">
        <v>850038120</v>
      </c>
      <c r="B89" s="7">
        <v>41365</v>
      </c>
      <c r="C89" s="7"/>
      <c r="D89" s="2" t="s">
        <v>435</v>
      </c>
      <c r="E89" s="2" t="s">
        <v>436</v>
      </c>
      <c r="F89" s="2"/>
      <c r="G89" s="2"/>
      <c r="H89" s="2" t="s">
        <v>437</v>
      </c>
      <c r="I89" s="2" t="s">
        <v>438</v>
      </c>
      <c r="J89" s="2">
        <v>1311</v>
      </c>
      <c r="K89" s="2">
        <v>124</v>
      </c>
      <c r="L89" s="2"/>
      <c r="M89" s="8">
        <v>24</v>
      </c>
      <c r="N89" s="2" t="s">
        <v>21</v>
      </c>
      <c r="O89" s="2">
        <v>935855</v>
      </c>
      <c r="P89" s="2"/>
    </row>
    <row r="90" spans="1:16" ht="116" x14ac:dyDescent="0.35">
      <c r="A90" s="6">
        <v>455635823</v>
      </c>
      <c r="B90" s="7">
        <v>42095</v>
      </c>
      <c r="C90" s="7" t="s">
        <v>331</v>
      </c>
      <c r="D90" s="2" t="s">
        <v>439</v>
      </c>
      <c r="E90" s="2" t="s">
        <v>440</v>
      </c>
      <c r="F90" s="2"/>
      <c r="G90" s="2"/>
      <c r="H90" s="2" t="s">
        <v>441</v>
      </c>
      <c r="I90" s="2" t="s">
        <v>442</v>
      </c>
      <c r="J90" s="2">
        <v>1311</v>
      </c>
      <c r="K90" s="2">
        <v>60</v>
      </c>
      <c r="L90" s="2"/>
      <c r="M90" s="8">
        <v>24</v>
      </c>
      <c r="N90" s="2" t="s">
        <v>209</v>
      </c>
      <c r="O90" s="2">
        <v>935176</v>
      </c>
      <c r="P90" s="2"/>
    </row>
    <row r="91" spans="1:16" x14ac:dyDescent="0.35">
      <c r="A91" s="6">
        <v>455683333</v>
      </c>
      <c r="B91" s="7">
        <v>41730</v>
      </c>
      <c r="C91" s="7" t="s">
        <v>331</v>
      </c>
      <c r="D91" s="2" t="s">
        <v>443</v>
      </c>
      <c r="E91" s="2" t="s">
        <v>444</v>
      </c>
      <c r="F91" s="2"/>
      <c r="G91" s="2"/>
      <c r="H91" s="2"/>
      <c r="I91" s="2"/>
      <c r="J91" s="2">
        <v>1311</v>
      </c>
      <c r="K91" s="2">
        <v>14</v>
      </c>
      <c r="L91" s="2"/>
      <c r="M91" s="8">
        <v>24</v>
      </c>
      <c r="N91" s="2" t="s">
        <v>209</v>
      </c>
      <c r="O91" s="2">
        <v>93015530</v>
      </c>
      <c r="P91" s="2"/>
    </row>
    <row r="92" spans="1:16" x14ac:dyDescent="0.35">
      <c r="A92" s="6">
        <v>458548296</v>
      </c>
      <c r="B92" s="7">
        <v>42095</v>
      </c>
      <c r="C92" s="7"/>
      <c r="D92" s="2" t="s">
        <v>445</v>
      </c>
      <c r="E92" s="2" t="s">
        <v>446</v>
      </c>
      <c r="F92" s="2" t="s">
        <v>447</v>
      </c>
      <c r="G92" s="2" t="s">
        <v>447</v>
      </c>
      <c r="H92" s="2"/>
      <c r="I92" s="2"/>
      <c r="J92" s="2">
        <v>1311</v>
      </c>
      <c r="K92" s="2">
        <v>14</v>
      </c>
      <c r="L92" s="2"/>
      <c r="M92" s="8">
        <v>24</v>
      </c>
      <c r="N92" s="2" t="s">
        <v>21</v>
      </c>
      <c r="O92" s="2">
        <v>125950619</v>
      </c>
      <c r="P92" s="2"/>
    </row>
    <row r="93" spans="1:16" ht="29" x14ac:dyDescent="0.35">
      <c r="A93" s="6">
        <v>475479251</v>
      </c>
      <c r="B93" s="7">
        <v>41365</v>
      </c>
      <c r="C93" s="7"/>
      <c r="D93" s="2" t="s">
        <v>448</v>
      </c>
      <c r="E93" s="2" t="s">
        <v>449</v>
      </c>
      <c r="F93" s="2" t="s">
        <v>450</v>
      </c>
      <c r="G93" s="2" t="s">
        <v>450</v>
      </c>
      <c r="H93" s="2" t="s">
        <v>451</v>
      </c>
      <c r="I93" s="2" t="s">
        <v>451</v>
      </c>
      <c r="J93" s="2">
        <v>1311</v>
      </c>
      <c r="K93" s="2">
        <v>17</v>
      </c>
      <c r="L93" s="2"/>
      <c r="M93" s="8">
        <v>24</v>
      </c>
      <c r="N93" s="2" t="s">
        <v>21</v>
      </c>
      <c r="O93" s="2">
        <v>127690605</v>
      </c>
      <c r="P93" s="2"/>
    </row>
    <row r="94" spans="1:16" ht="72.5" x14ac:dyDescent="0.35">
      <c r="A94" s="6">
        <v>476286331</v>
      </c>
      <c r="B94" s="7">
        <v>41730</v>
      </c>
      <c r="C94" s="7"/>
      <c r="D94" s="2" t="s">
        <v>452</v>
      </c>
      <c r="E94" s="2" t="s">
        <v>453</v>
      </c>
      <c r="F94" s="2" t="s">
        <v>454</v>
      </c>
      <c r="G94" s="2" t="s">
        <v>455</v>
      </c>
      <c r="H94" s="2" t="s">
        <v>456</v>
      </c>
      <c r="I94" s="2" t="s">
        <v>456</v>
      </c>
      <c r="J94" s="2">
        <v>1311</v>
      </c>
      <c r="K94" s="2">
        <v>14</v>
      </c>
      <c r="L94" s="2"/>
      <c r="M94" s="8">
        <v>24</v>
      </c>
      <c r="N94" s="2" t="s">
        <v>21</v>
      </c>
      <c r="O94" s="2">
        <v>175380655</v>
      </c>
      <c r="P94" s="2"/>
    </row>
    <row r="95" spans="1:16" ht="43.5" x14ac:dyDescent="0.35">
      <c r="A95" s="6">
        <v>535765741</v>
      </c>
      <c r="B95" s="7">
        <v>42095</v>
      </c>
      <c r="C95" s="7"/>
      <c r="D95" s="2" t="s">
        <v>457</v>
      </c>
      <c r="E95" s="2" t="s">
        <v>458</v>
      </c>
      <c r="F95" s="2" t="s">
        <v>459</v>
      </c>
      <c r="G95" s="2" t="s">
        <v>460</v>
      </c>
      <c r="H95" s="2" t="s">
        <v>461</v>
      </c>
      <c r="I95" s="2" t="s">
        <v>462</v>
      </c>
      <c r="J95" s="2">
        <v>1311</v>
      </c>
      <c r="K95" s="2">
        <v>124</v>
      </c>
      <c r="L95" s="2"/>
      <c r="M95" s="8">
        <v>24</v>
      </c>
      <c r="N95" s="2" t="s">
        <v>21</v>
      </c>
      <c r="O95" s="2">
        <v>93019410</v>
      </c>
      <c r="P95" s="2"/>
    </row>
    <row r="96" spans="1:16" ht="87" x14ac:dyDescent="0.35">
      <c r="A96" s="6">
        <v>548895779</v>
      </c>
      <c r="B96" s="7">
        <v>41365</v>
      </c>
      <c r="C96" s="7"/>
      <c r="D96" s="2" t="s">
        <v>463</v>
      </c>
      <c r="E96" s="2" t="s">
        <v>464</v>
      </c>
      <c r="F96" s="2" t="s">
        <v>465</v>
      </c>
      <c r="G96" s="2" t="s">
        <v>465</v>
      </c>
      <c r="H96" s="2" t="s">
        <v>465</v>
      </c>
      <c r="I96" s="2" t="s">
        <v>465</v>
      </c>
      <c r="J96" s="2">
        <v>1311</v>
      </c>
      <c r="K96" s="2">
        <v>151</v>
      </c>
      <c r="L96" s="2"/>
      <c r="M96" s="8">
        <v>24</v>
      </c>
      <c r="N96" s="2" t="s">
        <v>21</v>
      </c>
      <c r="O96" s="2">
        <v>93019701</v>
      </c>
      <c r="P96" s="2"/>
    </row>
    <row r="97" spans="1:16" ht="43.5" x14ac:dyDescent="0.35">
      <c r="A97" s="6">
        <v>553755479</v>
      </c>
      <c r="B97" s="7">
        <v>41730</v>
      </c>
      <c r="C97" s="7"/>
      <c r="D97" s="2" t="s">
        <v>466</v>
      </c>
      <c r="E97" s="2" t="s">
        <v>467</v>
      </c>
      <c r="F97" s="2" t="s">
        <v>468</v>
      </c>
      <c r="G97" s="2" t="s">
        <v>467</v>
      </c>
      <c r="H97" s="2" t="s">
        <v>469</v>
      </c>
      <c r="I97" s="2" t="s">
        <v>470</v>
      </c>
      <c r="J97" s="2">
        <v>1311</v>
      </c>
      <c r="K97" s="2">
        <v>124</v>
      </c>
      <c r="L97" s="2"/>
      <c r="M97" s="8">
        <v>24</v>
      </c>
      <c r="N97" s="2" t="s">
        <v>21</v>
      </c>
      <c r="O97" s="2">
        <v>93020089</v>
      </c>
      <c r="P97" s="2"/>
    </row>
    <row r="98" spans="1:16" ht="43.5" x14ac:dyDescent="0.35">
      <c r="A98" s="6">
        <v>818985252</v>
      </c>
      <c r="B98" s="7">
        <v>41730</v>
      </c>
      <c r="C98" s="7"/>
      <c r="D98" s="2" t="s">
        <v>471</v>
      </c>
      <c r="E98" s="2" t="s">
        <v>472</v>
      </c>
      <c r="F98" s="2" t="s">
        <v>473</v>
      </c>
      <c r="G98" s="2" t="s">
        <v>474</v>
      </c>
      <c r="H98" s="2" t="s">
        <v>475</v>
      </c>
      <c r="I98" s="2" t="s">
        <v>476</v>
      </c>
      <c r="J98" s="2">
        <v>1311</v>
      </c>
      <c r="K98" s="2">
        <v>124</v>
      </c>
      <c r="L98" s="2"/>
      <c r="M98" s="8">
        <v>24</v>
      </c>
      <c r="N98" s="2" t="s">
        <v>21</v>
      </c>
      <c r="O98" s="2">
        <v>93019313</v>
      </c>
      <c r="P98" s="2"/>
    </row>
    <row r="99" spans="1:16" ht="43.5" x14ac:dyDescent="0.35">
      <c r="A99" s="6">
        <v>858355275</v>
      </c>
      <c r="B99" s="7">
        <v>41365</v>
      </c>
      <c r="C99" s="7"/>
      <c r="D99" s="2" t="s">
        <v>477</v>
      </c>
      <c r="E99" s="2" t="s">
        <v>478</v>
      </c>
      <c r="F99" s="2" t="s">
        <v>479</v>
      </c>
      <c r="G99" s="2" t="s">
        <v>480</v>
      </c>
      <c r="H99" s="2" t="s">
        <v>481</v>
      </c>
      <c r="I99" s="2" t="s">
        <v>482</v>
      </c>
      <c r="J99" s="2">
        <v>1311</v>
      </c>
      <c r="K99" s="2">
        <v>124</v>
      </c>
      <c r="L99" s="2"/>
      <c r="M99" s="8">
        <v>24</v>
      </c>
      <c r="N99" s="2" t="s">
        <v>21</v>
      </c>
      <c r="O99" s="2">
        <v>93017567</v>
      </c>
      <c r="P99" s="2"/>
    </row>
    <row r="100" spans="1:16" ht="29" x14ac:dyDescent="0.35">
      <c r="A100" s="6">
        <v>867141297</v>
      </c>
      <c r="B100" s="7">
        <v>41730</v>
      </c>
      <c r="C100" s="7"/>
      <c r="D100" s="2" t="s">
        <v>483</v>
      </c>
      <c r="E100" s="2" t="s">
        <v>484</v>
      </c>
      <c r="F100" s="2" t="s">
        <v>485</v>
      </c>
      <c r="G100" s="2" t="s">
        <v>486</v>
      </c>
      <c r="H100" s="2"/>
      <c r="I100" s="2"/>
      <c r="J100" s="2">
        <v>1311</v>
      </c>
      <c r="K100" s="2">
        <v>14</v>
      </c>
      <c r="L100" s="2"/>
      <c r="M100" s="8">
        <v>24</v>
      </c>
      <c r="N100" s="2" t="s">
        <v>21</v>
      </c>
      <c r="O100" s="2">
        <v>130291369</v>
      </c>
      <c r="P100" s="2"/>
    </row>
    <row r="101" spans="1:16" ht="29" x14ac:dyDescent="0.35">
      <c r="A101" s="6">
        <v>871323581</v>
      </c>
      <c r="B101" s="7">
        <v>41365</v>
      </c>
      <c r="C101" s="7"/>
      <c r="D101" s="2" t="s">
        <v>487</v>
      </c>
      <c r="E101" s="2" t="s">
        <v>488</v>
      </c>
      <c r="F101" s="2" t="s">
        <v>489</v>
      </c>
      <c r="G101" s="2" t="s">
        <v>490</v>
      </c>
      <c r="H101" s="2" t="s">
        <v>491</v>
      </c>
      <c r="I101" s="2" t="s">
        <v>492</v>
      </c>
      <c r="J101" s="2">
        <v>1311</v>
      </c>
      <c r="K101" s="2">
        <v>17</v>
      </c>
      <c r="L101" s="2"/>
      <c r="M101" s="8">
        <v>24</v>
      </c>
      <c r="N101" s="2" t="s">
        <v>21</v>
      </c>
      <c r="O101" s="2">
        <v>179384912</v>
      </c>
      <c r="P101" s="2"/>
    </row>
    <row r="102" spans="1:16" ht="43.5" x14ac:dyDescent="0.35">
      <c r="A102" s="6">
        <v>883238151</v>
      </c>
      <c r="B102" s="7">
        <v>41730</v>
      </c>
      <c r="C102" s="7"/>
      <c r="D102" s="2" t="s">
        <v>493</v>
      </c>
      <c r="E102" s="2" t="s">
        <v>494</v>
      </c>
      <c r="F102" s="2" t="s">
        <v>495</v>
      </c>
      <c r="G102" s="2" t="s">
        <v>496</v>
      </c>
      <c r="H102" s="2" t="s">
        <v>497</v>
      </c>
      <c r="I102" s="2" t="s">
        <v>498</v>
      </c>
      <c r="J102" s="2">
        <v>1311</v>
      </c>
      <c r="K102" s="2">
        <v>151</v>
      </c>
      <c r="L102" s="2"/>
      <c r="M102" s="8">
        <v>24</v>
      </c>
      <c r="N102" s="2" t="s">
        <v>21</v>
      </c>
      <c r="O102" s="2">
        <v>93018149</v>
      </c>
      <c r="P102" s="2"/>
    </row>
    <row r="103" spans="1:16" x14ac:dyDescent="0.35">
      <c r="A103" s="6">
        <v>884177368</v>
      </c>
      <c r="B103" s="7">
        <v>41730</v>
      </c>
      <c r="C103" s="7"/>
      <c r="D103" s="2" t="s">
        <v>499</v>
      </c>
      <c r="E103" s="2" t="s">
        <v>500</v>
      </c>
      <c r="F103" s="2" t="s">
        <v>501</v>
      </c>
      <c r="G103" s="2" t="s">
        <v>501</v>
      </c>
      <c r="H103" s="2"/>
      <c r="I103" s="2"/>
      <c r="J103" s="2">
        <v>1311</v>
      </c>
      <c r="K103" s="2">
        <v>114</v>
      </c>
      <c r="L103" s="2"/>
      <c r="M103" s="8">
        <v>24</v>
      </c>
      <c r="N103" s="2" t="s">
        <v>21</v>
      </c>
      <c r="O103" s="2">
        <v>181161758</v>
      </c>
      <c r="P103" s="2"/>
    </row>
    <row r="104" spans="1:16" x14ac:dyDescent="0.35">
      <c r="A104" s="6">
        <v>890159991</v>
      </c>
      <c r="B104" s="7">
        <v>41730</v>
      </c>
      <c r="C104" s="7" t="s">
        <v>331</v>
      </c>
      <c r="D104" s="2" t="s">
        <v>502</v>
      </c>
      <c r="E104" s="2" t="s">
        <v>503</v>
      </c>
      <c r="F104" s="2"/>
      <c r="G104" s="2"/>
      <c r="H104" s="2"/>
      <c r="I104" s="2"/>
      <c r="J104" s="2">
        <v>1311</v>
      </c>
      <c r="K104" s="2">
        <v>14</v>
      </c>
      <c r="L104" s="2"/>
      <c r="M104" s="8">
        <v>24</v>
      </c>
      <c r="N104" s="2" t="s">
        <v>209</v>
      </c>
      <c r="O104" s="2">
        <v>93015530</v>
      </c>
      <c r="P104" s="2"/>
    </row>
    <row r="105" spans="1:16" ht="43.5" x14ac:dyDescent="0.35">
      <c r="A105" s="6">
        <v>894076417</v>
      </c>
      <c r="B105" s="7">
        <v>41365</v>
      </c>
      <c r="C105" s="7"/>
      <c r="D105" s="2" t="s">
        <v>504</v>
      </c>
      <c r="E105" s="2" t="s">
        <v>505</v>
      </c>
      <c r="F105" s="2"/>
      <c r="G105" s="2"/>
      <c r="H105" s="2" t="s">
        <v>506</v>
      </c>
      <c r="I105" s="2" t="s">
        <v>507</v>
      </c>
      <c r="J105" s="2">
        <v>1311</v>
      </c>
      <c r="K105" s="2">
        <v>151</v>
      </c>
      <c r="L105" s="2"/>
      <c r="M105" s="8">
        <v>24</v>
      </c>
      <c r="N105" s="2" t="s">
        <v>21</v>
      </c>
      <c r="O105" s="2">
        <v>93019022</v>
      </c>
      <c r="P105" s="2"/>
    </row>
    <row r="106" spans="1:16" ht="29" x14ac:dyDescent="0.35">
      <c r="A106" s="6">
        <v>895408978</v>
      </c>
      <c r="B106" s="7">
        <v>41365</v>
      </c>
      <c r="C106" s="7"/>
      <c r="D106" s="2" t="s">
        <v>508</v>
      </c>
      <c r="E106" s="2" t="s">
        <v>509</v>
      </c>
      <c r="F106" s="2" t="s">
        <v>510</v>
      </c>
      <c r="G106" s="2" t="s">
        <v>510</v>
      </c>
      <c r="H106" s="2"/>
      <c r="I106" s="2"/>
      <c r="J106" s="2">
        <v>1311</v>
      </c>
      <c r="K106" s="2">
        <v>514</v>
      </c>
      <c r="L106" s="2"/>
      <c r="M106" s="8">
        <v>24</v>
      </c>
      <c r="N106" s="2" t="s">
        <v>21</v>
      </c>
      <c r="O106" s="2">
        <v>93013590</v>
      </c>
      <c r="P106" s="2"/>
    </row>
    <row r="107" spans="1:16" ht="29" x14ac:dyDescent="0.35">
      <c r="A107" s="6">
        <v>931813771</v>
      </c>
      <c r="B107" s="7">
        <v>41365</v>
      </c>
      <c r="C107" s="7"/>
      <c r="D107" s="2" t="s">
        <v>511</v>
      </c>
      <c r="E107" s="2" t="s">
        <v>512</v>
      </c>
      <c r="F107" s="2"/>
      <c r="G107" s="2"/>
      <c r="H107" s="2"/>
      <c r="I107" s="2"/>
      <c r="J107" s="2">
        <v>1311</v>
      </c>
      <c r="K107" s="2">
        <v>124</v>
      </c>
      <c r="L107" s="2"/>
      <c r="M107" s="8">
        <v>24</v>
      </c>
      <c r="N107" s="2" t="s">
        <v>21</v>
      </c>
      <c r="O107" s="2">
        <v>931975</v>
      </c>
      <c r="P107" s="2"/>
    </row>
    <row r="108" spans="1:16" x14ac:dyDescent="0.35">
      <c r="A108" s="6">
        <v>931814266</v>
      </c>
      <c r="B108" s="7">
        <v>41365</v>
      </c>
      <c r="C108" s="7"/>
      <c r="D108" s="2" t="s">
        <v>513</v>
      </c>
      <c r="E108" s="2" t="s">
        <v>514</v>
      </c>
      <c r="F108" s="2" t="s">
        <v>515</v>
      </c>
      <c r="G108" s="2" t="s">
        <v>514</v>
      </c>
      <c r="H108" s="2"/>
      <c r="I108" s="2"/>
      <c r="J108" s="2">
        <v>1311</v>
      </c>
      <c r="K108" s="2">
        <v>124</v>
      </c>
      <c r="L108" s="2"/>
      <c r="M108" s="8">
        <v>24</v>
      </c>
      <c r="N108" s="2" t="s">
        <v>21</v>
      </c>
      <c r="O108" s="2">
        <v>936922</v>
      </c>
      <c r="P108" s="2"/>
    </row>
    <row r="109" spans="1:16" x14ac:dyDescent="0.35">
      <c r="A109" s="6">
        <v>931814464</v>
      </c>
      <c r="B109" s="7">
        <v>41365</v>
      </c>
      <c r="C109" s="7"/>
      <c r="D109" s="2" t="s">
        <v>516</v>
      </c>
      <c r="E109" s="2" t="s">
        <v>517</v>
      </c>
      <c r="F109" s="2" t="s">
        <v>518</v>
      </c>
      <c r="G109" s="2" t="s">
        <v>519</v>
      </c>
      <c r="H109" s="2" t="s">
        <v>518</v>
      </c>
      <c r="I109" s="2" t="s">
        <v>519</v>
      </c>
      <c r="J109" s="2">
        <v>1311</v>
      </c>
      <c r="K109" s="2">
        <v>124</v>
      </c>
      <c r="L109" s="2"/>
      <c r="M109" s="8">
        <v>24</v>
      </c>
      <c r="N109" s="2" t="s">
        <v>21</v>
      </c>
      <c r="O109" s="2">
        <v>227561</v>
      </c>
      <c r="P109" s="2"/>
    </row>
    <row r="110" spans="1:16" ht="58" x14ac:dyDescent="0.35">
      <c r="A110" s="6">
        <v>931814662</v>
      </c>
      <c r="B110" s="7">
        <v>41365</v>
      </c>
      <c r="C110" s="7"/>
      <c r="D110" s="2" t="s">
        <v>520</v>
      </c>
      <c r="E110" s="2" t="s">
        <v>521</v>
      </c>
      <c r="F110" s="2" t="s">
        <v>522</v>
      </c>
      <c r="G110" s="2" t="s">
        <v>523</v>
      </c>
      <c r="H110" s="2" t="s">
        <v>524</v>
      </c>
      <c r="I110" s="2" t="s">
        <v>525</v>
      </c>
      <c r="J110" s="2">
        <v>1311</v>
      </c>
      <c r="K110" s="2">
        <v>124</v>
      </c>
      <c r="L110" s="2"/>
      <c r="M110" s="8">
        <v>24</v>
      </c>
      <c r="N110" s="2" t="s">
        <v>21</v>
      </c>
      <c r="O110" s="2">
        <v>257146</v>
      </c>
      <c r="P110" s="2"/>
    </row>
    <row r="111" spans="1:16" ht="43.5" x14ac:dyDescent="0.35">
      <c r="A111" s="6">
        <v>965350928</v>
      </c>
      <c r="B111" s="7">
        <v>42095</v>
      </c>
      <c r="C111" s="7"/>
      <c r="D111" s="2" t="s">
        <v>526</v>
      </c>
      <c r="E111" s="2" t="s">
        <v>527</v>
      </c>
      <c r="F111" s="2" t="s">
        <v>528</v>
      </c>
      <c r="G111" s="2" t="s">
        <v>529</v>
      </c>
      <c r="H111" s="2"/>
      <c r="I111" s="2"/>
      <c r="J111" s="2">
        <v>1311</v>
      </c>
      <c r="K111" s="2">
        <v>452</v>
      </c>
      <c r="L111" s="2"/>
      <c r="M111" s="8">
        <v>24</v>
      </c>
      <c r="N111" s="2" t="s">
        <v>21</v>
      </c>
      <c r="O111" s="2">
        <v>934497</v>
      </c>
      <c r="P111" s="2"/>
    </row>
    <row r="112" spans="1:16" x14ac:dyDescent="0.35">
      <c r="A112" s="6">
        <v>252796351</v>
      </c>
      <c r="B112" s="7">
        <v>41365</v>
      </c>
      <c r="C112" s="7"/>
      <c r="D112" s="2" t="s">
        <v>530</v>
      </c>
      <c r="E112" s="2" t="s">
        <v>531</v>
      </c>
      <c r="F112" s="2"/>
      <c r="G112" s="2"/>
      <c r="H112" s="2" t="s">
        <v>530</v>
      </c>
      <c r="I112" s="2" t="s">
        <v>531</v>
      </c>
      <c r="J112" s="2">
        <v>1311</v>
      </c>
      <c r="K112" s="2">
        <v>110</v>
      </c>
      <c r="L112" s="2"/>
      <c r="M112" s="8">
        <v>24</v>
      </c>
      <c r="N112" s="2" t="s">
        <v>209</v>
      </c>
      <c r="O112" s="2">
        <v>935467</v>
      </c>
      <c r="P112" s="2"/>
    </row>
    <row r="113" spans="1:16" ht="29" x14ac:dyDescent="0.35">
      <c r="A113" s="6">
        <v>254057054</v>
      </c>
      <c r="B113" s="7">
        <v>41365</v>
      </c>
      <c r="C113" s="7">
        <v>44470</v>
      </c>
      <c r="D113" s="2" t="s">
        <v>532</v>
      </c>
      <c r="E113" s="2" t="s">
        <v>533</v>
      </c>
      <c r="F113" s="2" t="s">
        <v>534</v>
      </c>
      <c r="G113" s="2" t="s">
        <v>535</v>
      </c>
      <c r="H113" s="2" t="s">
        <v>497</v>
      </c>
      <c r="I113" s="2" t="s">
        <v>536</v>
      </c>
      <c r="J113" s="2" t="s">
        <v>331</v>
      </c>
      <c r="K113" s="2">
        <v>303</v>
      </c>
      <c r="L113" s="2"/>
      <c r="M113" s="8">
        <v>24</v>
      </c>
      <c r="N113" s="2" t="s">
        <v>209</v>
      </c>
      <c r="O113" s="2">
        <v>935564</v>
      </c>
      <c r="P113" s="2"/>
    </row>
    <row r="114" spans="1:16" ht="58" x14ac:dyDescent="0.35">
      <c r="A114" s="6">
        <v>254698442</v>
      </c>
      <c r="B114" s="7">
        <v>41365</v>
      </c>
      <c r="C114" s="7"/>
      <c r="D114" s="2" t="s">
        <v>537</v>
      </c>
      <c r="E114" s="2" t="s">
        <v>538</v>
      </c>
      <c r="F114" s="2" t="s">
        <v>539</v>
      </c>
      <c r="G114" s="2" t="s">
        <v>540</v>
      </c>
      <c r="H114" s="2" t="s">
        <v>541</v>
      </c>
      <c r="I114" s="2" t="s">
        <v>542</v>
      </c>
      <c r="J114" s="2">
        <v>1312</v>
      </c>
      <c r="K114" s="2">
        <v>151</v>
      </c>
      <c r="L114" s="2"/>
      <c r="M114" s="8">
        <v>24</v>
      </c>
      <c r="N114" s="2" t="s">
        <v>21</v>
      </c>
      <c r="O114" s="2">
        <v>358802</v>
      </c>
      <c r="P114" s="2"/>
    </row>
    <row r="115" spans="1:16" ht="58" x14ac:dyDescent="0.35">
      <c r="A115" s="6">
        <v>264053202</v>
      </c>
      <c r="B115" s="7">
        <v>41365</v>
      </c>
      <c r="C115" s="7" t="s">
        <v>331</v>
      </c>
      <c r="D115" s="2" t="s">
        <v>543</v>
      </c>
      <c r="E115" s="2" t="s">
        <v>544</v>
      </c>
      <c r="F115" s="2"/>
      <c r="G115" s="2"/>
      <c r="H115" s="2" t="s">
        <v>545</v>
      </c>
      <c r="I115" s="2" t="s">
        <v>546</v>
      </c>
      <c r="J115" s="2">
        <v>1311</v>
      </c>
      <c r="K115" s="2">
        <v>124</v>
      </c>
      <c r="L115" s="2"/>
      <c r="M115" s="8">
        <v>24</v>
      </c>
      <c r="N115" s="2" t="s">
        <v>21</v>
      </c>
      <c r="O115" s="2">
        <v>19339083</v>
      </c>
      <c r="P115" s="2"/>
    </row>
    <row r="116" spans="1:16" ht="29" x14ac:dyDescent="0.35">
      <c r="A116" s="6">
        <v>307614813</v>
      </c>
      <c r="B116" s="7">
        <v>41365</v>
      </c>
      <c r="C116" s="7" t="s">
        <v>331</v>
      </c>
      <c r="D116" s="2" t="s">
        <v>547</v>
      </c>
      <c r="E116" s="2" t="s">
        <v>548</v>
      </c>
      <c r="F116" s="2"/>
      <c r="G116" s="2"/>
      <c r="H116" s="2" t="s">
        <v>549</v>
      </c>
      <c r="I116" s="2" t="s">
        <v>550</v>
      </c>
      <c r="J116" s="2">
        <v>1311</v>
      </c>
      <c r="K116" s="2">
        <v>303</v>
      </c>
      <c r="L116" s="2"/>
      <c r="M116" s="8">
        <v>24</v>
      </c>
      <c r="N116" s="2" t="s">
        <v>209</v>
      </c>
      <c r="O116" s="2">
        <v>935758</v>
      </c>
      <c r="P116" s="2"/>
    </row>
    <row r="117" spans="1:16" ht="43.5" x14ac:dyDescent="0.35">
      <c r="A117" s="6">
        <v>410316334</v>
      </c>
      <c r="B117" s="7">
        <v>42095</v>
      </c>
      <c r="C117" s="7" t="s">
        <v>331</v>
      </c>
      <c r="D117" s="2" t="s">
        <v>551</v>
      </c>
      <c r="E117" s="2" t="s">
        <v>552</v>
      </c>
      <c r="F117" s="2"/>
      <c r="G117" s="2"/>
      <c r="H117" s="2" t="s">
        <v>553</v>
      </c>
      <c r="I117" s="2" t="s">
        <v>554</v>
      </c>
      <c r="J117" s="2">
        <v>1311</v>
      </c>
      <c r="K117" s="2">
        <v>17</v>
      </c>
      <c r="L117" s="2"/>
      <c r="M117" s="8">
        <v>24</v>
      </c>
      <c r="N117" s="2" t="s">
        <v>209</v>
      </c>
      <c r="O117" s="2">
        <v>931490</v>
      </c>
      <c r="P117" s="2"/>
    </row>
    <row r="118" spans="1:16" ht="29" x14ac:dyDescent="0.35">
      <c r="A118" s="6">
        <v>441629617</v>
      </c>
      <c r="B118" s="7">
        <v>41730</v>
      </c>
      <c r="C118" s="7"/>
      <c r="D118" s="2" t="s">
        <v>555</v>
      </c>
      <c r="E118" s="2" t="s">
        <v>556</v>
      </c>
      <c r="F118" s="2"/>
      <c r="G118" s="2"/>
      <c r="H118" s="2"/>
      <c r="I118" s="2"/>
      <c r="J118" s="2">
        <v>1311</v>
      </c>
      <c r="K118" s="2">
        <v>14</v>
      </c>
      <c r="L118" s="2"/>
      <c r="M118" s="8">
        <v>24</v>
      </c>
      <c r="N118" s="2" t="s">
        <v>21</v>
      </c>
      <c r="O118" s="2">
        <v>121953443</v>
      </c>
      <c r="P118" s="2"/>
    </row>
    <row r="119" spans="1:16" ht="58" x14ac:dyDescent="0.35">
      <c r="A119" s="6">
        <v>474646338</v>
      </c>
      <c r="B119" s="7">
        <v>41730</v>
      </c>
      <c r="C119" s="7">
        <v>43009</v>
      </c>
      <c r="D119" s="2" t="s">
        <v>557</v>
      </c>
      <c r="E119" s="2" t="s">
        <v>557</v>
      </c>
      <c r="F119" s="2" t="s">
        <v>558</v>
      </c>
      <c r="G119" s="2" t="s">
        <v>558</v>
      </c>
      <c r="H119" s="2"/>
      <c r="I119" s="2"/>
      <c r="J119" s="2">
        <v>1312</v>
      </c>
      <c r="K119" s="2">
        <v>17</v>
      </c>
      <c r="L119" s="2"/>
      <c r="M119" s="8">
        <v>24</v>
      </c>
      <c r="N119" s="2" t="s">
        <v>21</v>
      </c>
      <c r="O119" s="2">
        <v>173676171</v>
      </c>
      <c r="P119" s="2"/>
    </row>
    <row r="120" spans="1:16" x14ac:dyDescent="0.35">
      <c r="A120" s="6">
        <v>524914411</v>
      </c>
      <c r="B120" s="7">
        <v>43922</v>
      </c>
      <c r="C120" s="7">
        <v>44287</v>
      </c>
      <c r="D120" s="2" t="s">
        <v>559</v>
      </c>
      <c r="E120" s="2" t="s">
        <v>560</v>
      </c>
      <c r="F120" s="2" t="s">
        <v>559</v>
      </c>
      <c r="G120" s="2" t="s">
        <v>560</v>
      </c>
      <c r="H120" s="2"/>
      <c r="I120" s="2"/>
      <c r="J120" s="2">
        <v>11</v>
      </c>
      <c r="K120" s="2">
        <v>14</v>
      </c>
      <c r="L120" s="2"/>
      <c r="M120" s="8">
        <v>24</v>
      </c>
      <c r="N120" s="2" t="s">
        <v>21</v>
      </c>
      <c r="O120" s="2">
        <v>188984808</v>
      </c>
      <c r="P120" s="2"/>
    </row>
    <row r="121" spans="1:16" ht="43.5" x14ac:dyDescent="0.35">
      <c r="A121" s="6">
        <v>562913467</v>
      </c>
      <c r="B121" s="7">
        <v>42278</v>
      </c>
      <c r="C121" s="7"/>
      <c r="D121" s="2" t="s">
        <v>561</v>
      </c>
      <c r="E121" s="2" t="s">
        <v>562</v>
      </c>
      <c r="F121" s="2" t="s">
        <v>563</v>
      </c>
      <c r="G121" s="2" t="s">
        <v>564</v>
      </c>
      <c r="H121" s="2" t="s">
        <v>565</v>
      </c>
      <c r="I121" s="2" t="s">
        <v>566</v>
      </c>
      <c r="J121" s="2">
        <v>1311</v>
      </c>
      <c r="K121" s="2">
        <v>124</v>
      </c>
      <c r="L121" s="2"/>
      <c r="M121" s="8">
        <v>24</v>
      </c>
      <c r="N121" s="2" t="s">
        <v>21</v>
      </c>
      <c r="O121" s="2">
        <v>93020186</v>
      </c>
      <c r="P121" s="2"/>
    </row>
    <row r="122" spans="1:16" ht="43.5" x14ac:dyDescent="0.35">
      <c r="A122" s="6">
        <v>567860962</v>
      </c>
      <c r="B122" s="7">
        <v>42461</v>
      </c>
      <c r="C122" s="7" t="s">
        <v>331</v>
      </c>
      <c r="D122" s="2" t="s">
        <v>567</v>
      </c>
      <c r="E122" s="2" t="s">
        <v>568</v>
      </c>
      <c r="F122" s="2"/>
      <c r="G122" s="2"/>
      <c r="H122" s="2" t="s">
        <v>569</v>
      </c>
      <c r="I122" s="2" t="s">
        <v>570</v>
      </c>
      <c r="J122" s="2">
        <v>1311</v>
      </c>
      <c r="K122" s="2">
        <v>124</v>
      </c>
      <c r="L122" s="2"/>
      <c r="M122" s="8">
        <v>24</v>
      </c>
      <c r="N122" s="2" t="s">
        <v>209</v>
      </c>
      <c r="O122" s="2"/>
      <c r="P122" s="2"/>
    </row>
    <row r="123" spans="1:16" ht="43.5" x14ac:dyDescent="0.35">
      <c r="A123" s="6">
        <v>642738925</v>
      </c>
      <c r="B123" s="7">
        <v>42461</v>
      </c>
      <c r="C123" s="7" t="s">
        <v>331</v>
      </c>
      <c r="D123" s="2" t="s">
        <v>571</v>
      </c>
      <c r="E123" s="2" t="s">
        <v>572</v>
      </c>
      <c r="F123" s="2"/>
      <c r="G123" s="2"/>
      <c r="H123" s="2" t="s">
        <v>573</v>
      </c>
      <c r="I123" s="2" t="s">
        <v>574</v>
      </c>
      <c r="J123" s="2">
        <v>1311</v>
      </c>
      <c r="K123" s="2">
        <v>151</v>
      </c>
      <c r="L123" s="2"/>
      <c r="M123" s="8">
        <v>24</v>
      </c>
      <c r="N123" s="2" t="s">
        <v>209</v>
      </c>
      <c r="O123" s="2">
        <v>934982</v>
      </c>
      <c r="P123" s="2"/>
    </row>
    <row r="124" spans="1:16" ht="72.5" x14ac:dyDescent="0.35">
      <c r="A124" s="6">
        <v>682733015</v>
      </c>
      <c r="B124" s="7">
        <v>43191</v>
      </c>
      <c r="C124" s="7" t="s">
        <v>331</v>
      </c>
      <c r="D124" s="2" t="s">
        <v>575</v>
      </c>
      <c r="E124" s="2" t="s">
        <v>576</v>
      </c>
      <c r="F124" s="2"/>
      <c r="G124" s="2"/>
      <c r="H124" s="2" t="s">
        <v>577</v>
      </c>
      <c r="I124" s="2" t="s">
        <v>578</v>
      </c>
      <c r="J124" s="2">
        <v>1311</v>
      </c>
      <c r="K124" s="2">
        <v>151</v>
      </c>
      <c r="L124" s="2"/>
      <c r="M124" s="8">
        <v>24</v>
      </c>
      <c r="N124" s="2" t="s">
        <v>209</v>
      </c>
      <c r="O124" s="2">
        <v>934982</v>
      </c>
      <c r="P124" s="2"/>
    </row>
    <row r="125" spans="1:16" ht="43.5" x14ac:dyDescent="0.35">
      <c r="A125" s="6">
        <v>694679950</v>
      </c>
      <c r="B125" s="7">
        <v>43556</v>
      </c>
      <c r="C125" s="7"/>
      <c r="D125" s="2" t="s">
        <v>579</v>
      </c>
      <c r="E125" s="2" t="s">
        <v>580</v>
      </c>
      <c r="F125" s="2" t="s">
        <v>581</v>
      </c>
      <c r="G125" s="2" t="s">
        <v>580</v>
      </c>
      <c r="H125" s="2" t="s">
        <v>582</v>
      </c>
      <c r="I125" s="2" t="s">
        <v>583</v>
      </c>
      <c r="J125" s="2">
        <v>1311</v>
      </c>
      <c r="K125" s="2">
        <v>124</v>
      </c>
      <c r="L125" s="2"/>
      <c r="M125" s="8">
        <v>24</v>
      </c>
      <c r="N125" s="2" t="s">
        <v>21</v>
      </c>
      <c r="O125" s="2">
        <v>938086</v>
      </c>
      <c r="P125" s="2"/>
    </row>
    <row r="126" spans="1:16" ht="58" x14ac:dyDescent="0.35">
      <c r="A126" s="6">
        <v>726420132</v>
      </c>
      <c r="B126" s="7">
        <v>44105</v>
      </c>
      <c r="C126" s="7"/>
      <c r="D126" s="2" t="s">
        <v>584</v>
      </c>
      <c r="E126" s="2" t="s">
        <v>585</v>
      </c>
      <c r="F126" s="2" t="s">
        <v>586</v>
      </c>
      <c r="G126" s="2" t="s">
        <v>587</v>
      </c>
      <c r="H126" s="2" t="s">
        <v>588</v>
      </c>
      <c r="I126" s="2" t="s">
        <v>589</v>
      </c>
      <c r="J126" s="2">
        <v>1311</v>
      </c>
      <c r="K126" s="2">
        <v>151</v>
      </c>
      <c r="L126" s="2"/>
      <c r="M126" s="8">
        <v>24</v>
      </c>
      <c r="N126" s="2" t="s">
        <v>21</v>
      </c>
      <c r="O126" s="2">
        <v>938183</v>
      </c>
      <c r="P126" s="2"/>
    </row>
    <row r="127" spans="1:16" ht="87" x14ac:dyDescent="0.35">
      <c r="A127" s="6">
        <v>752575290</v>
      </c>
      <c r="B127" s="7">
        <v>44105</v>
      </c>
      <c r="C127" s="7"/>
      <c r="D127" s="2" t="s">
        <v>590</v>
      </c>
      <c r="E127" s="2" t="s">
        <v>591</v>
      </c>
      <c r="F127" s="2" t="s">
        <v>592</v>
      </c>
      <c r="G127" s="2" t="s">
        <v>593</v>
      </c>
      <c r="H127" s="2" t="s">
        <v>594</v>
      </c>
      <c r="I127" s="2" t="s">
        <v>595</v>
      </c>
      <c r="J127" s="2">
        <v>1311</v>
      </c>
      <c r="K127" s="2">
        <v>124</v>
      </c>
      <c r="L127" s="2"/>
      <c r="M127" s="8">
        <v>24</v>
      </c>
      <c r="N127" s="2" t="s">
        <v>21</v>
      </c>
      <c r="O127" s="2">
        <v>376456</v>
      </c>
      <c r="P127" s="2"/>
    </row>
    <row r="128" spans="1:16" ht="174" x14ac:dyDescent="0.35">
      <c r="A128" s="6">
        <v>833450526</v>
      </c>
      <c r="B128" s="7">
        <v>41730</v>
      </c>
      <c r="C128" s="7"/>
      <c r="D128" s="2" t="s">
        <v>596</v>
      </c>
      <c r="E128" s="2" t="s">
        <v>597</v>
      </c>
      <c r="F128" s="2" t="s">
        <v>598</v>
      </c>
      <c r="G128" s="2" t="s">
        <v>599</v>
      </c>
      <c r="H128" s="2" t="s">
        <v>600</v>
      </c>
      <c r="I128" s="2" t="s">
        <v>601</v>
      </c>
      <c r="J128" s="2">
        <v>1311</v>
      </c>
      <c r="K128" s="2">
        <v>151</v>
      </c>
      <c r="L128" s="2"/>
      <c r="M128" s="8">
        <v>24</v>
      </c>
      <c r="N128" s="2" t="s">
        <v>209</v>
      </c>
      <c r="O128" s="2">
        <v>935079</v>
      </c>
      <c r="P128" s="2"/>
    </row>
    <row r="129" spans="1:16" ht="29" x14ac:dyDescent="0.35">
      <c r="A129" s="6">
        <v>850553705</v>
      </c>
      <c r="B129" s="7">
        <v>41365</v>
      </c>
      <c r="C129" s="7"/>
      <c r="D129" s="2" t="s">
        <v>602</v>
      </c>
      <c r="E129" s="2" t="s">
        <v>603</v>
      </c>
      <c r="F129" s="2" t="s">
        <v>604</v>
      </c>
      <c r="G129" s="2" t="s">
        <v>605</v>
      </c>
      <c r="H129" s="2" t="s">
        <v>606</v>
      </c>
      <c r="I129" s="2" t="s">
        <v>607</v>
      </c>
      <c r="J129" s="2">
        <v>1311</v>
      </c>
      <c r="K129" s="2">
        <v>151</v>
      </c>
      <c r="L129" s="2"/>
      <c r="M129" s="8">
        <v>24</v>
      </c>
      <c r="N129" s="2" t="s">
        <v>21</v>
      </c>
      <c r="O129" s="2">
        <v>93008449</v>
      </c>
      <c r="P129" s="2"/>
    </row>
    <row r="130" spans="1:16" ht="43.5" x14ac:dyDescent="0.35">
      <c r="A130" s="6">
        <v>850554396</v>
      </c>
      <c r="B130" s="7">
        <v>43191</v>
      </c>
      <c r="C130" s="7" t="s">
        <v>331</v>
      </c>
      <c r="D130" s="2" t="s">
        <v>608</v>
      </c>
      <c r="E130" s="2" t="s">
        <v>609</v>
      </c>
      <c r="F130" s="2"/>
      <c r="G130" s="2"/>
      <c r="H130" s="2" t="s">
        <v>610</v>
      </c>
      <c r="I130" s="2" t="s">
        <v>611</v>
      </c>
      <c r="J130" s="2">
        <v>1311</v>
      </c>
      <c r="K130" s="2">
        <v>999</v>
      </c>
      <c r="L130" s="2"/>
      <c r="M130" s="8">
        <v>24</v>
      </c>
      <c r="N130" s="2" t="s">
        <v>21</v>
      </c>
      <c r="O130" s="2">
        <v>93016888</v>
      </c>
      <c r="P130" s="2"/>
    </row>
    <row r="131" spans="1:16" x14ac:dyDescent="0.35">
      <c r="A131" s="6">
        <v>867095371</v>
      </c>
      <c r="B131" s="7">
        <v>41365</v>
      </c>
      <c r="C131" s="7"/>
      <c r="D131" s="2" t="s">
        <v>612</v>
      </c>
      <c r="E131" s="2" t="s">
        <v>613</v>
      </c>
      <c r="F131" s="2" t="s">
        <v>614</v>
      </c>
      <c r="G131" s="2" t="s">
        <v>615</v>
      </c>
      <c r="H131" s="2"/>
      <c r="I131" s="2"/>
      <c r="J131" s="2">
        <v>1311</v>
      </c>
      <c r="K131" s="2">
        <v>14</v>
      </c>
      <c r="L131" s="2"/>
      <c r="M131" s="8">
        <v>24</v>
      </c>
      <c r="N131" s="2" t="s">
        <v>21</v>
      </c>
      <c r="O131" s="2">
        <v>134892079</v>
      </c>
      <c r="P131" s="2"/>
    </row>
    <row r="132" spans="1:16" x14ac:dyDescent="0.35">
      <c r="A132" s="6">
        <v>886279892</v>
      </c>
      <c r="B132" s="7">
        <v>43374</v>
      </c>
      <c r="C132" s="7"/>
      <c r="D132" s="2" t="s">
        <v>616</v>
      </c>
      <c r="E132" s="2" t="s">
        <v>617</v>
      </c>
      <c r="F132" s="2"/>
      <c r="G132" s="2"/>
      <c r="H132" s="2"/>
      <c r="I132" s="2"/>
      <c r="J132" s="2">
        <v>1311</v>
      </c>
      <c r="K132" s="2">
        <v>14</v>
      </c>
      <c r="L132" s="2"/>
      <c r="M132" s="8">
        <v>24</v>
      </c>
      <c r="N132" s="2" t="s">
        <v>209</v>
      </c>
      <c r="O132" s="2">
        <v>935273</v>
      </c>
      <c r="P132" s="2"/>
    </row>
    <row r="133" spans="1:16" ht="43.5" x14ac:dyDescent="0.35">
      <c r="A133" s="6">
        <v>888985105</v>
      </c>
      <c r="B133" s="7">
        <v>43375</v>
      </c>
      <c r="C133" s="7"/>
      <c r="D133" s="2" t="s">
        <v>618</v>
      </c>
      <c r="E133" s="2" t="s">
        <v>619</v>
      </c>
      <c r="F133" s="2"/>
      <c r="G133" s="2"/>
      <c r="H133" s="2"/>
      <c r="I133" s="2"/>
      <c r="J133" s="2">
        <v>1311</v>
      </c>
      <c r="K133" s="2">
        <v>14</v>
      </c>
      <c r="L133" s="2"/>
      <c r="M133" s="8">
        <v>24</v>
      </c>
      <c r="N133" s="2" t="s">
        <v>209</v>
      </c>
      <c r="O133" s="2">
        <v>935273</v>
      </c>
      <c r="P133" s="2"/>
    </row>
    <row r="134" spans="1:16" ht="29" x14ac:dyDescent="0.35">
      <c r="A134" s="6">
        <v>889172472</v>
      </c>
      <c r="B134" s="7">
        <v>43376</v>
      </c>
      <c r="C134" s="7" t="s">
        <v>331</v>
      </c>
      <c r="D134" s="2" t="s">
        <v>620</v>
      </c>
      <c r="E134" s="2" t="s">
        <v>621</v>
      </c>
      <c r="F134" s="2"/>
      <c r="G134" s="2"/>
      <c r="H134" s="2"/>
      <c r="I134" s="2"/>
      <c r="J134" s="2">
        <v>1311</v>
      </c>
      <c r="K134" s="2">
        <v>14</v>
      </c>
      <c r="L134" s="2"/>
      <c r="M134" s="8">
        <v>24</v>
      </c>
      <c r="N134" s="2" t="s">
        <v>209</v>
      </c>
      <c r="O134" s="2">
        <v>935273</v>
      </c>
      <c r="P134" s="2"/>
    </row>
    <row r="135" spans="1:16" ht="29" x14ac:dyDescent="0.35">
      <c r="A135" s="6">
        <v>890975484</v>
      </c>
      <c r="B135" s="7">
        <v>42826</v>
      </c>
      <c r="C135" s="7"/>
      <c r="D135" s="2" t="s">
        <v>622</v>
      </c>
      <c r="E135" s="2" t="s">
        <v>623</v>
      </c>
      <c r="F135" s="2" t="s">
        <v>624</v>
      </c>
      <c r="G135" s="2" t="s">
        <v>625</v>
      </c>
      <c r="H135" s="2"/>
      <c r="I135" s="2"/>
      <c r="J135" s="2">
        <v>1311</v>
      </c>
      <c r="K135" s="2">
        <v>14</v>
      </c>
      <c r="L135" s="2"/>
      <c r="M135" s="8">
        <v>24</v>
      </c>
      <c r="N135" s="2" t="s">
        <v>21</v>
      </c>
      <c r="O135" s="2">
        <v>182597358</v>
      </c>
      <c r="P135" s="2"/>
    </row>
    <row r="136" spans="1:16" ht="101.5" x14ac:dyDescent="0.35">
      <c r="A136" s="6">
        <v>898320265</v>
      </c>
      <c r="B136" s="7">
        <v>43922</v>
      </c>
      <c r="C136" s="7" t="s">
        <v>331</v>
      </c>
      <c r="D136" s="2" t="s">
        <v>626</v>
      </c>
      <c r="E136" s="2" t="s">
        <v>627</v>
      </c>
      <c r="F136" s="2" t="s">
        <v>628</v>
      </c>
      <c r="G136" s="2" t="s">
        <v>629</v>
      </c>
      <c r="H136" s="2"/>
      <c r="I136" s="2"/>
      <c r="J136" s="2">
        <v>1311</v>
      </c>
      <c r="K136" s="2">
        <v>17</v>
      </c>
      <c r="L136" s="2"/>
      <c r="M136" s="8">
        <v>24</v>
      </c>
      <c r="N136" s="2" t="s">
        <v>209</v>
      </c>
      <c r="O136" s="2">
        <v>931296</v>
      </c>
      <c r="P136" s="2"/>
    </row>
    <row r="137" spans="1:16" ht="29" x14ac:dyDescent="0.35">
      <c r="A137" s="6">
        <v>206732932</v>
      </c>
      <c r="B137" s="7">
        <v>41365</v>
      </c>
      <c r="C137" s="7"/>
      <c r="D137" s="2" t="s">
        <v>630</v>
      </c>
      <c r="E137" s="2" t="s">
        <v>631</v>
      </c>
      <c r="F137" s="2"/>
      <c r="G137" s="2"/>
      <c r="H137" s="2" t="s">
        <v>632</v>
      </c>
      <c r="I137" s="2" t="s">
        <v>633</v>
      </c>
      <c r="J137" s="2">
        <v>1311</v>
      </c>
      <c r="K137" s="2">
        <v>303</v>
      </c>
      <c r="L137" s="2">
        <v>16</v>
      </c>
      <c r="M137" s="8">
        <v>24</v>
      </c>
      <c r="N137" s="2" t="s">
        <v>21</v>
      </c>
      <c r="O137" s="2">
        <v>93001950</v>
      </c>
      <c r="P137" s="2"/>
    </row>
    <row r="138" spans="1:16" ht="58" x14ac:dyDescent="0.35">
      <c r="A138" s="6">
        <v>420479855</v>
      </c>
      <c r="B138" s="7">
        <v>42095</v>
      </c>
      <c r="C138" s="7">
        <v>44652</v>
      </c>
      <c r="D138" s="2" t="s">
        <v>634</v>
      </c>
      <c r="E138" s="2" t="s">
        <v>635</v>
      </c>
      <c r="F138" s="2"/>
      <c r="G138" s="2"/>
      <c r="H138" s="2"/>
      <c r="I138" s="2"/>
      <c r="J138" s="2" t="s">
        <v>331</v>
      </c>
      <c r="K138" s="2">
        <v>14</v>
      </c>
      <c r="L138" s="2"/>
      <c r="M138" s="8">
        <v>24</v>
      </c>
      <c r="N138" s="2" t="s">
        <v>21</v>
      </c>
      <c r="O138" s="2">
        <v>47889384</v>
      </c>
      <c r="P138" s="2"/>
    </row>
    <row r="139" spans="1:16" ht="43.5" x14ac:dyDescent="0.35">
      <c r="A139" s="6">
        <v>480457529</v>
      </c>
      <c r="B139" s="7">
        <v>41365</v>
      </c>
      <c r="C139" s="7">
        <v>44470</v>
      </c>
      <c r="D139" s="2" t="s">
        <v>636</v>
      </c>
      <c r="E139" s="2" t="s">
        <v>637</v>
      </c>
      <c r="F139" s="2" t="s">
        <v>638</v>
      </c>
      <c r="G139" s="2" t="s">
        <v>637</v>
      </c>
      <c r="H139" s="2"/>
      <c r="I139" s="2"/>
      <c r="J139" s="2" t="s">
        <v>331</v>
      </c>
      <c r="K139" s="2">
        <v>508</v>
      </c>
      <c r="L139" s="2"/>
      <c r="M139" s="8">
        <v>24</v>
      </c>
      <c r="N139" s="2" t="s">
        <v>21</v>
      </c>
      <c r="O139" s="2">
        <v>130679369</v>
      </c>
      <c r="P139" s="2"/>
    </row>
    <row r="140" spans="1:16" ht="43.5" x14ac:dyDescent="0.35">
      <c r="A140" s="6">
        <v>721762449</v>
      </c>
      <c r="B140" s="7">
        <v>44287</v>
      </c>
      <c r="C140" s="7" t="s">
        <v>331</v>
      </c>
      <c r="D140" s="2" t="s">
        <v>639</v>
      </c>
      <c r="E140" s="2" t="s">
        <v>640</v>
      </c>
      <c r="F140" s="2"/>
      <c r="G140" s="2"/>
      <c r="H140" s="2" t="s">
        <v>641</v>
      </c>
      <c r="I140" s="2" t="s">
        <v>641</v>
      </c>
      <c r="J140" s="2">
        <v>1311</v>
      </c>
      <c r="K140" s="2">
        <v>151</v>
      </c>
      <c r="L140" s="2"/>
      <c r="M140" s="8">
        <v>24</v>
      </c>
      <c r="N140" s="2" t="s">
        <v>209</v>
      </c>
      <c r="O140" s="2">
        <v>934982</v>
      </c>
      <c r="P140" s="2"/>
    </row>
    <row r="141" spans="1:16" x14ac:dyDescent="0.35">
      <c r="A141" s="6">
        <v>875397581</v>
      </c>
      <c r="B141" s="7">
        <v>41365</v>
      </c>
      <c r="C141" s="7">
        <v>44470</v>
      </c>
      <c r="D141" s="2" t="s">
        <v>642</v>
      </c>
      <c r="E141" s="2" t="s">
        <v>642</v>
      </c>
      <c r="F141" s="2"/>
      <c r="G141" s="2"/>
      <c r="H141" s="2"/>
      <c r="I141" s="2"/>
      <c r="J141" s="2" t="s">
        <v>331</v>
      </c>
      <c r="K141" s="2">
        <v>303</v>
      </c>
      <c r="L141" s="2"/>
      <c r="M141" s="8">
        <v>24</v>
      </c>
      <c r="N141" s="2" t="s">
        <v>21</v>
      </c>
      <c r="O141" s="2">
        <v>936243</v>
      </c>
      <c r="P141" s="2"/>
    </row>
    <row r="142" spans="1:16" ht="72.5" x14ac:dyDescent="0.35">
      <c r="A142" s="6">
        <v>881308049</v>
      </c>
      <c r="B142" s="7">
        <v>42095</v>
      </c>
      <c r="C142" s="7">
        <v>44470</v>
      </c>
      <c r="D142" s="2" t="s">
        <v>643</v>
      </c>
      <c r="E142" s="2" t="s">
        <v>644</v>
      </c>
      <c r="F142" s="2" t="s">
        <v>645</v>
      </c>
      <c r="G142" s="2" t="s">
        <v>646</v>
      </c>
      <c r="H142" s="2" t="s">
        <v>647</v>
      </c>
      <c r="I142" s="2" t="s">
        <v>647</v>
      </c>
      <c r="J142" s="2" t="s">
        <v>331</v>
      </c>
      <c r="K142" s="2">
        <v>124</v>
      </c>
      <c r="L142" s="2"/>
      <c r="M142" s="8">
        <v>24</v>
      </c>
      <c r="N142" s="2" t="s">
        <v>21</v>
      </c>
      <c r="O142" s="2">
        <v>93017858</v>
      </c>
      <c r="P142" s="2"/>
    </row>
    <row r="143" spans="1:16" x14ac:dyDescent="0.35">
      <c r="A143" s="6">
        <v>203286561</v>
      </c>
      <c r="B143" s="7">
        <v>41365</v>
      </c>
      <c r="C143" s="7">
        <v>43922</v>
      </c>
      <c r="D143" s="2" t="s">
        <v>648</v>
      </c>
      <c r="E143" s="2" t="s">
        <v>649</v>
      </c>
      <c r="F143" s="2" t="s">
        <v>650</v>
      </c>
      <c r="G143" s="2" t="s">
        <v>650</v>
      </c>
      <c r="H143" s="2" t="s">
        <v>650</v>
      </c>
      <c r="I143" s="2" t="s">
        <v>650</v>
      </c>
      <c r="J143" s="2" t="s">
        <v>331</v>
      </c>
      <c r="K143" s="2">
        <v>14</v>
      </c>
      <c r="L143" s="2"/>
      <c r="M143" s="8">
        <v>24</v>
      </c>
      <c r="N143" s="2" t="s">
        <v>21</v>
      </c>
      <c r="O143" s="2">
        <v>93004278</v>
      </c>
      <c r="P143" s="2"/>
    </row>
    <row r="144" spans="1:16" x14ac:dyDescent="0.35">
      <c r="A144" s="6">
        <v>778714119</v>
      </c>
      <c r="B144" s="7">
        <v>44562</v>
      </c>
      <c r="C144" s="7"/>
      <c r="D144" s="2" t="s">
        <v>651</v>
      </c>
      <c r="E144" s="2" t="s">
        <v>651</v>
      </c>
      <c r="F144" s="2" t="s">
        <v>651</v>
      </c>
      <c r="G144" s="2" t="s">
        <v>651</v>
      </c>
      <c r="H144" s="2" t="s">
        <v>651</v>
      </c>
      <c r="I144" s="2" t="s">
        <v>651</v>
      </c>
      <c r="J144" s="2">
        <v>1311</v>
      </c>
      <c r="K144" s="2">
        <v>125</v>
      </c>
      <c r="L144" s="2"/>
      <c r="M144" s="8">
        <v>24</v>
      </c>
      <c r="N144" s="2" t="s">
        <v>209</v>
      </c>
      <c r="O144" s="2">
        <v>23961424</v>
      </c>
      <c r="P144" s="2"/>
    </row>
    <row r="145" spans="1:16" ht="29" x14ac:dyDescent="0.35">
      <c r="A145" s="6">
        <v>206607129</v>
      </c>
      <c r="B145" s="7">
        <v>41365</v>
      </c>
      <c r="C145" s="7"/>
      <c r="D145" s="2" t="s">
        <v>652</v>
      </c>
      <c r="E145" s="2" t="s">
        <v>653</v>
      </c>
      <c r="F145" s="2"/>
      <c r="G145" s="2"/>
      <c r="H145" s="2"/>
      <c r="I145" s="2"/>
      <c r="J145" s="2">
        <v>11</v>
      </c>
      <c r="K145" s="2">
        <v>14</v>
      </c>
      <c r="L145" s="2"/>
      <c r="M145" s="8">
        <v>24</v>
      </c>
      <c r="N145" s="2" t="s">
        <v>21</v>
      </c>
      <c r="O145" s="2">
        <v>12328505</v>
      </c>
      <c r="P145" s="2"/>
    </row>
    <row r="146" spans="1:16" ht="29" x14ac:dyDescent="0.35">
      <c r="A146" s="6">
        <v>769411720</v>
      </c>
      <c r="B146" s="7">
        <v>44835</v>
      </c>
      <c r="C146" s="7"/>
      <c r="D146" s="2" t="s">
        <v>654</v>
      </c>
      <c r="E146" s="2" t="s">
        <v>655</v>
      </c>
      <c r="F146" s="2" t="s">
        <v>654</v>
      </c>
      <c r="G146" s="2" t="s">
        <v>655</v>
      </c>
      <c r="H146" s="2"/>
      <c r="I146" s="2"/>
      <c r="J146" s="2">
        <v>1311</v>
      </c>
      <c r="K146" s="2">
        <v>14</v>
      </c>
      <c r="L146" s="2"/>
      <c r="M146" s="8">
        <v>24</v>
      </c>
      <c r="N146" s="2" t="s">
        <v>21</v>
      </c>
      <c r="O146" s="2">
        <v>93000301</v>
      </c>
      <c r="P146" s="2"/>
    </row>
    <row r="147" spans="1:16" ht="58" x14ac:dyDescent="0.35">
      <c r="A147" s="6">
        <v>206653946</v>
      </c>
      <c r="B147" s="7"/>
      <c r="C147" s="7"/>
      <c r="D147" s="2" t="s">
        <v>656</v>
      </c>
      <c r="E147" s="2" t="s">
        <v>657</v>
      </c>
      <c r="F147" s="2" t="s">
        <v>658</v>
      </c>
      <c r="G147" s="2" t="s">
        <v>659</v>
      </c>
      <c r="H147" s="2" t="s">
        <v>658</v>
      </c>
      <c r="I147" s="2" t="s">
        <v>659</v>
      </c>
      <c r="J147" s="2"/>
      <c r="K147" s="2">
        <v>303</v>
      </c>
      <c r="L147" s="2">
        <v>16</v>
      </c>
      <c r="M147" s="8"/>
      <c r="N147" s="2" t="s">
        <v>21</v>
      </c>
      <c r="O147" s="2">
        <v>93003308</v>
      </c>
      <c r="P147" s="2"/>
    </row>
    <row r="148" spans="1:16" ht="29" x14ac:dyDescent="0.35">
      <c r="A148" s="6">
        <v>206731645</v>
      </c>
      <c r="B148" s="7"/>
      <c r="C148" s="7"/>
      <c r="D148" s="2" t="s">
        <v>660</v>
      </c>
      <c r="E148" s="2" t="s">
        <v>661</v>
      </c>
      <c r="F148" s="2" t="s">
        <v>662</v>
      </c>
      <c r="G148" s="2" t="s">
        <v>663</v>
      </c>
      <c r="H148" s="2" t="s">
        <v>662</v>
      </c>
      <c r="I148" s="2" t="s">
        <v>663</v>
      </c>
      <c r="J148" s="2"/>
      <c r="K148" s="2">
        <v>303</v>
      </c>
      <c r="L148" s="2">
        <v>16</v>
      </c>
      <c r="M148" s="8"/>
      <c r="N148" s="2" t="s">
        <v>21</v>
      </c>
      <c r="O148" s="2">
        <v>93001562</v>
      </c>
      <c r="P148" s="2"/>
    </row>
    <row r="149" spans="1:16" ht="58" x14ac:dyDescent="0.35">
      <c r="A149" s="6">
        <v>206732437</v>
      </c>
      <c r="B149" s="7"/>
      <c r="C149" s="7"/>
      <c r="D149" s="2" t="s">
        <v>664</v>
      </c>
      <c r="E149" s="2" t="s">
        <v>665</v>
      </c>
      <c r="F149" s="2" t="s">
        <v>666</v>
      </c>
      <c r="G149" s="2" t="s">
        <v>667</v>
      </c>
      <c r="H149" s="2" t="s">
        <v>666</v>
      </c>
      <c r="I149" s="2" t="s">
        <v>667</v>
      </c>
      <c r="J149" s="2"/>
      <c r="K149" s="2">
        <v>303</v>
      </c>
      <c r="L149" s="2">
        <v>16</v>
      </c>
      <c r="M149" s="8"/>
      <c r="N149" s="2" t="s">
        <v>21</v>
      </c>
      <c r="O149" s="2">
        <v>93000204</v>
      </c>
      <c r="P149" s="2"/>
    </row>
    <row r="150" spans="1:16" ht="58" x14ac:dyDescent="0.35">
      <c r="A150" s="6">
        <v>206732536</v>
      </c>
      <c r="B150" s="7"/>
      <c r="C150" s="7"/>
      <c r="D150" s="2" t="s">
        <v>668</v>
      </c>
      <c r="E150" s="2" t="s">
        <v>669</v>
      </c>
      <c r="F150" s="2" t="s">
        <v>670</v>
      </c>
      <c r="G150" s="2" t="s">
        <v>671</v>
      </c>
      <c r="H150" s="2" t="s">
        <v>670</v>
      </c>
      <c r="I150" s="2" t="s">
        <v>671</v>
      </c>
      <c r="J150" s="2"/>
      <c r="K150" s="2">
        <v>303</v>
      </c>
      <c r="L150" s="2">
        <v>16</v>
      </c>
      <c r="M150" s="8"/>
      <c r="N150" s="2" t="s">
        <v>21</v>
      </c>
      <c r="O150" s="2">
        <v>93001950</v>
      </c>
      <c r="P150" s="2"/>
    </row>
    <row r="151" spans="1:16" ht="43.5" x14ac:dyDescent="0.35">
      <c r="A151" s="6">
        <v>206734318</v>
      </c>
      <c r="B151" s="7"/>
      <c r="C151" s="7"/>
      <c r="D151" s="2" t="s">
        <v>672</v>
      </c>
      <c r="E151" s="2" t="s">
        <v>673</v>
      </c>
      <c r="F151" s="2" t="s">
        <v>674</v>
      </c>
      <c r="G151" s="2" t="s">
        <v>674</v>
      </c>
      <c r="H151" s="2" t="s">
        <v>674</v>
      </c>
      <c r="I151" s="2" t="s">
        <v>674</v>
      </c>
      <c r="J151" s="2"/>
      <c r="K151" s="2">
        <v>303</v>
      </c>
      <c r="L151" s="2">
        <v>16</v>
      </c>
      <c r="M151" s="8"/>
      <c r="N151" s="2" t="s">
        <v>21</v>
      </c>
      <c r="O151" s="2">
        <v>93000107</v>
      </c>
      <c r="P151" s="2"/>
    </row>
    <row r="152" spans="1:16" ht="29" x14ac:dyDescent="0.35">
      <c r="A152" s="6">
        <v>206737484</v>
      </c>
      <c r="B152" s="7"/>
      <c r="C152" s="7"/>
      <c r="D152" s="2" t="s">
        <v>675</v>
      </c>
      <c r="E152" s="2" t="s">
        <v>676</v>
      </c>
      <c r="F152" s="2" t="s">
        <v>677</v>
      </c>
      <c r="G152" s="2" t="s">
        <v>678</v>
      </c>
      <c r="H152" s="2" t="s">
        <v>677</v>
      </c>
      <c r="I152" s="2" t="s">
        <v>678</v>
      </c>
      <c r="J152" s="2"/>
      <c r="K152" s="2">
        <v>303</v>
      </c>
      <c r="L152" s="2">
        <v>16</v>
      </c>
      <c r="M152" s="8"/>
      <c r="N152" s="2" t="s">
        <v>21</v>
      </c>
      <c r="O152" s="2">
        <v>93000689</v>
      </c>
      <c r="P152" s="2"/>
    </row>
    <row r="153" spans="1:16" ht="29" x14ac:dyDescent="0.35">
      <c r="A153" s="6">
        <v>206738078</v>
      </c>
      <c r="B153" s="7"/>
      <c r="C153" s="7"/>
      <c r="D153" s="2" t="s">
        <v>679</v>
      </c>
      <c r="E153" s="2" t="s">
        <v>680</v>
      </c>
      <c r="F153" s="2" t="s">
        <v>681</v>
      </c>
      <c r="G153" s="2" t="s">
        <v>681</v>
      </c>
      <c r="H153" s="2" t="s">
        <v>681</v>
      </c>
      <c r="I153" s="2" t="s">
        <v>681</v>
      </c>
      <c r="J153" s="2"/>
      <c r="K153" s="2">
        <v>303</v>
      </c>
      <c r="L153" s="2">
        <v>16</v>
      </c>
      <c r="M153" s="8"/>
      <c r="N153" s="2" t="s">
        <v>21</v>
      </c>
      <c r="O153" s="2">
        <v>93002241</v>
      </c>
      <c r="P153" s="2"/>
    </row>
    <row r="154" spans="1:16" ht="72.5" x14ac:dyDescent="0.35">
      <c r="A154" s="6">
        <v>208044709</v>
      </c>
      <c r="B154" s="7"/>
      <c r="C154" s="7"/>
      <c r="D154" s="2" t="s">
        <v>682</v>
      </c>
      <c r="E154" s="2" t="s">
        <v>683</v>
      </c>
      <c r="F154" s="2" t="s">
        <v>684</v>
      </c>
      <c r="G154" s="2" t="s">
        <v>685</v>
      </c>
      <c r="H154" s="2" t="s">
        <v>684</v>
      </c>
      <c r="I154" s="2" t="s">
        <v>685</v>
      </c>
      <c r="J154" s="2"/>
      <c r="K154" s="2">
        <v>303</v>
      </c>
      <c r="L154" s="2">
        <v>16</v>
      </c>
      <c r="M154" s="8"/>
      <c r="N154" s="2" t="s">
        <v>21</v>
      </c>
      <c r="O154" s="2">
        <v>93013978</v>
      </c>
      <c r="P154" s="2"/>
    </row>
    <row r="155" spans="1:16" ht="43.5" x14ac:dyDescent="0.35">
      <c r="A155" s="6">
        <v>244640631</v>
      </c>
      <c r="B155" s="7"/>
      <c r="C155" s="7"/>
      <c r="D155" s="2" t="s">
        <v>686</v>
      </c>
      <c r="E155" s="2" t="s">
        <v>687</v>
      </c>
      <c r="F155" s="2" t="s">
        <v>688</v>
      </c>
      <c r="G155" s="2" t="s">
        <v>685</v>
      </c>
      <c r="H155" s="2" t="s">
        <v>688</v>
      </c>
      <c r="I155" s="2" t="s">
        <v>685</v>
      </c>
      <c r="J155" s="2"/>
      <c r="K155" s="2">
        <v>303</v>
      </c>
      <c r="L155" s="2">
        <v>16</v>
      </c>
      <c r="M155" s="8"/>
      <c r="N155" s="2" t="s">
        <v>209</v>
      </c>
      <c r="O155" s="2">
        <v>93003308</v>
      </c>
      <c r="P155" s="2"/>
    </row>
    <row r="156" spans="1:16" ht="29" x14ac:dyDescent="0.35">
      <c r="A156" s="6">
        <v>500591858</v>
      </c>
      <c r="B156" s="7"/>
      <c r="C156" s="7"/>
      <c r="D156" s="2" t="s">
        <v>689</v>
      </c>
      <c r="E156" s="2" t="s">
        <v>690</v>
      </c>
      <c r="F156" s="2"/>
      <c r="G156" s="2"/>
      <c r="H156" s="2"/>
      <c r="I156" s="2"/>
      <c r="J156" s="2"/>
      <c r="K156" s="2">
        <v>303</v>
      </c>
      <c r="L156" s="2">
        <v>16</v>
      </c>
      <c r="M156" s="8"/>
      <c r="N156" s="2" t="s">
        <v>209</v>
      </c>
      <c r="O156" s="2">
        <v>93003308</v>
      </c>
      <c r="P156" s="2"/>
    </row>
    <row r="157" spans="1:16" ht="29" x14ac:dyDescent="0.35">
      <c r="A157" s="9">
        <v>809394427</v>
      </c>
      <c r="B157" s="10"/>
      <c r="C157" s="10"/>
      <c r="D157" s="3" t="s">
        <v>691</v>
      </c>
      <c r="E157" s="3" t="s">
        <v>692</v>
      </c>
      <c r="F157" s="3" t="s">
        <v>691</v>
      </c>
      <c r="G157" s="3" t="s">
        <v>693</v>
      </c>
      <c r="H157" s="3" t="s">
        <v>694</v>
      </c>
      <c r="I157" s="3" t="s">
        <v>694</v>
      </c>
      <c r="J157" s="3"/>
      <c r="K157" s="3">
        <v>303</v>
      </c>
      <c r="L157" s="3">
        <v>16</v>
      </c>
      <c r="M157" s="11"/>
      <c r="N157" s="3" t="s">
        <v>21</v>
      </c>
      <c r="O157" s="3">
        <v>93019216</v>
      </c>
      <c r="P157" s="3"/>
    </row>
    <row r="158" spans="1:16" x14ac:dyDescent="0.35">
      <c r="A158" s="9" t="s">
        <v>695</v>
      </c>
      <c r="B158" s="10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11"/>
      <c r="N158" s="3"/>
      <c r="O158" s="3"/>
      <c r="P158" s="3"/>
    </row>
  </sheetData>
  <conditionalFormatting sqref="A2:A158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96689E1989546B8DED39B36411831" ma:contentTypeVersion="4" ma:contentTypeDescription="Create a new document." ma:contentTypeScope="" ma:versionID="7c4b19e224cce944484782fa8ccd0ef2">
  <xsd:schema xmlns:xsd="http://www.w3.org/2001/XMLSchema" xmlns:xs="http://www.w3.org/2001/XMLSchema" xmlns:p="http://schemas.microsoft.com/office/2006/metadata/properties" xmlns:ns2="800eef11-a00a-435e-8969-a8b8334abd51" xmlns:ns3="275cf2f5-b9ac-4cff-81dd-0041b5242151" targetNamespace="http://schemas.microsoft.com/office/2006/metadata/properties" ma:root="true" ma:fieldsID="e6f8bd88509379761efd5520eae958d0" ns2:_="" ns3:_="">
    <xsd:import namespace="800eef11-a00a-435e-8969-a8b8334abd51"/>
    <xsd:import namespace="275cf2f5-b9ac-4cff-81dd-0041b5242151"/>
    <xsd:element name="properties">
      <xsd:complexType>
        <xsd:sequence>
          <xsd:element name="documentManagement">
            <xsd:complexType>
              <xsd:all>
                <xsd:element ref="ns2:MainMap" minOccurs="0"/>
                <xsd:element ref="ns2:SubMap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eef11-a00a-435e-8969-a8b8334abd51" elementFormDefault="qualified">
    <xsd:import namespace="http://schemas.microsoft.com/office/2006/documentManagement/types"/>
    <xsd:import namespace="http://schemas.microsoft.com/office/infopath/2007/PartnerControls"/>
    <xsd:element name="MainMap" ma:index="2" nillable="true" ma:displayName="Main Map" ma:internalName="MainMap">
      <xsd:simpleType>
        <xsd:restriction base="dms:Text">
          <xsd:maxLength value="255"/>
        </xsd:restriction>
      </xsd:simpleType>
    </xsd:element>
    <xsd:element name="SubMap" ma:index="3" nillable="true" ma:displayName="Sub Map" ma:internalName="SubMap">
      <xsd:simpleType>
        <xsd:restriction base="dms:Text">
          <xsd:maxLength value="255"/>
        </xsd:restriction>
      </xsd:simpleType>
    </xsd:element>
    <xsd:element name="_dlc_DocId" ma:index="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f2f5-b9ac-4cff-81dd-0041b5242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FE65471C24C48BB213C430000C391" ma:contentTypeVersion="12" ma:contentTypeDescription="Create a new document." ma:contentTypeScope="" ma:versionID="768c66df579eab68de45d849d1a86b19">
  <xsd:schema xmlns:xsd="http://www.w3.org/2001/XMLSchema" xmlns:xs="http://www.w3.org/2001/XMLSchema" xmlns:p="http://schemas.microsoft.com/office/2006/metadata/properties" xmlns:ns2="89171c2a-b6c4-4882-a092-20e5acea1129" xmlns:ns3="f3b68ad7-10b5-463c-9fd0-2ab007def38d" targetNamespace="http://schemas.microsoft.com/office/2006/metadata/properties" ma:root="true" ma:fieldsID="9b29021503c52b11a2502352ffdd41b8" ns2:_="" ns3:_="">
    <xsd:import namespace="89171c2a-b6c4-4882-a092-20e5acea1129"/>
    <xsd:import namespace="f3b68ad7-10b5-463c-9fd0-2ab007def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71c2a-b6c4-4882-a092-20e5acea1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68ad7-10b5-463c-9fd0-2ab007def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3b68ad7-10b5-463c-9fd0-2ab007def38d">
      <UserInfo>
        <DisplayName>Marc Bruyland (BOSA)</DisplayName>
        <AccountId>66</AccountId>
        <AccountType/>
      </UserInfo>
      <UserInfo>
        <DisplayName>Sebastiaan Taes (BOSA)</DisplayName>
        <AccountId>67</AccountId>
        <AccountType/>
      </UserInfo>
      <UserInfo>
        <DisplayName>Alexandra De Backer (BOSA)</DisplayName>
        <AccountId>49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78B172-1D13-46B2-A632-B9F894C17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eef11-a00a-435e-8969-a8b8334abd51"/>
    <ds:schemaRef ds:uri="275cf2f5-b9ac-4cff-81dd-0041b5242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A7515-1DD8-4899-9A9C-BCB97E83E763}"/>
</file>

<file path=customXml/itemProps3.xml><?xml version="1.0" encoding="utf-8"?>
<ds:datastoreItem xmlns:ds="http://schemas.openxmlformats.org/officeDocument/2006/customXml" ds:itemID="{2A253C42-0213-434F-AD6C-A745D67414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41FFA78-E3E4-4C34-B6D4-EE487886D2D8}">
  <ds:schemaRefs>
    <ds:schemaRef ds:uri="275cf2f5-b9ac-4cff-81dd-0041b5242151"/>
    <ds:schemaRef ds:uri="http://purl.org/dc/terms/"/>
    <ds:schemaRef ds:uri="http://schemas.microsoft.com/office/2006/documentManagement/types"/>
    <ds:schemaRef ds:uri="http://purl.org/dc/dcmitype/"/>
    <ds:schemaRef ds:uri="800eef11-a00a-435e-8969-a8b8334abd51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Integrated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Joël Frankson</dc:creator>
  <cp:keywords/>
  <dc:description/>
  <cp:lastModifiedBy>Alexandra De Backer (BOSA)</cp:lastModifiedBy>
  <cp:revision/>
  <dcterms:created xsi:type="dcterms:W3CDTF">2022-12-13T10:45:00Z</dcterms:created>
  <dcterms:modified xsi:type="dcterms:W3CDTF">2023-06-06T13:48:45Z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0x010100842FE65471C24C48BB213C430000C391</vt:lpwstr>
  </property>
  <property fmtid="{D5CDD505-2E9C-101B-9397-08002B2CF9AE}" pid="3" name="_dlc_DocIdItemGuid">
    <vt:lpwstr>274fbba3-5e5e-4ee6-ad82-0d93764df73c</vt:lpwstr>
  </property>
</Properties>
</file>