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D:\PWR-sezon7\PEA2\genetic\genetic\bin\Debug\net6.0\wyniki\"/>
    </mc:Choice>
  </mc:AlternateContent>
  <xr:revisionPtr revIDLastSave="0" documentId="8_{0A448E56-ED0A-4784-8F38-36867E9605A2}" xr6:coauthVersionLast="47" xr6:coauthVersionMax="47" xr10:uidLastSave="{00000000-0000-0000-0000-000000000000}"/>
  <bookViews>
    <workbookView xWindow="-28920" yWindow="3450" windowWidth="29040" windowHeight="15840"/>
  </bookViews>
  <sheets>
    <sheet name="outputFinal" sheetId="1" r:id="rId1"/>
  </sheets>
  <calcPr calcId="0"/>
</workbook>
</file>

<file path=xl/calcChain.xml><?xml version="1.0" encoding="utf-8"?>
<calcChain xmlns="http://schemas.openxmlformats.org/spreadsheetml/2006/main">
  <c r="G169" i="1" l="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70" i="1"/>
  <c r="G171" i="1"/>
  <c r="G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 i="1"/>
</calcChain>
</file>

<file path=xl/sharedStrings.xml><?xml version="1.0" encoding="utf-8"?>
<sst xmlns="http://schemas.openxmlformats.org/spreadsheetml/2006/main" count="180" uniqueCount="133">
  <si>
    <t>gr17.tsp.txt</t>
  </si>
  <si>
    <t>[ ? ]</t>
  </si>
  <si>
    <t>[ 0 3 12 6 7 5 16 13 14 2 10 9 1 4 8 11 15 0 ]</t>
  </si>
  <si>
    <t>gr21.tsp.txt</t>
  </si>
  <si>
    <t>[ 0 6 7 5 15 4 8 2 1 20 14 13 12 17 9 16 18 19 10 3 11 0 ]</t>
  </si>
  <si>
    <t>[ 0 11 3 10 19 18 16 9 17 12 13 14 20 1 2 8 4 15 5 7 6 0 ]</t>
  </si>
  <si>
    <t>gr24.tsp.txt</t>
  </si>
  <si>
    <t>[ 0 15 21 17 2 10 6 7 20 4 23 5 18 14 1 19 16 9 13 12 8 22 3 11 0 ]</t>
  </si>
  <si>
    <t>[ 0 15 5 3 22 8 12 13 19 1 14 18 9 16 21 17 2 10 6 7 20 4 23 11 0 ]</t>
  </si>
  <si>
    <t>[ 0 8 12 13 9 16 19 1 14 18 21 17 2 10 6 7 20 4 23 5 15 22 3 11 0 ]</t>
  </si>
  <si>
    <t>[ 0 11 3 22 8 12 13 19 1 14 18 21 17 2 10 6 7 20 16 9 4 23 5 15 0 ]</t>
  </si>
  <si>
    <t>[ 0 15 5 23 4 20 7 6 10 2 17 21 16 9 18 14 1 19 13 12 8 22 3 11 0 ]</t>
  </si>
  <si>
    <t>[ 0 15 5 7 20 4 23 6 10 2 17 21 18 9 16 19 1 14 13 12 8 22 3 11 0 ]</t>
  </si>
  <si>
    <t>[ 0 15 5 7 20 4 23 6 10 2 17 21 18 14 1 19 16 9 13 12 8 22 3 11 0 ]</t>
  </si>
  <si>
    <t>[ 0 15 6 5 23 18 9 16 21 17 2 10 7 20 4 14 1 19 13 12 8 22 3 11 0 ]</t>
  </si>
  <si>
    <t>[ 0 15 10 2 17 21 16 18 14 1 19 13 12 8 22 3 11 23 4 9 20 7 6 5 0 ]</t>
  </si>
  <si>
    <t>[ 0 15 5 23 4 20 7 6 10 2 17 21 18 14 1 19 16 9 13 12 8 22 3 11 0 ]</t>
  </si>
  <si>
    <t>ftv33.atsp</t>
  </si>
  <si>
    <t>[ 0 13 16 14 15 12 9 33 28 27 24 25 29 26 23 22 21 20 19 18 17 31 11 10 8 7 32 30 2 3 1 4 6 5 0 ]</t>
  </si>
  <si>
    <t>[ 0 13 12 9 32 7 8 10 11 31 17 18 19 20 21 22 23 26 29 25 24 27 28 33 30 4 6 5 2 16 15 14 1 3 0 ]</t>
  </si>
  <si>
    <t>[ 0 13 12 9 32 7 8 10 11 31 17 18 19 20 21 22 23 26 29 25 24 27 28 14 15 16 1 4 6 5 30 33 2 3 0 ]</t>
  </si>
  <si>
    <t>[ 0 13 12 9 32 7 8 10 11 31 17 18 19 20 21 22 23 26 29 25 24 27 28 1 33 30 2 4 6 5 3 14 15 16 0 ]</t>
  </si>
  <si>
    <t>[ 0 13 12 9 32 7 8 10 11 31 17 18 19 20 21 22 23 26 29 25 24 27 28 33 30 4 6 5 2 14 15 16 1 3 0 ]</t>
  </si>
  <si>
    <t>[ 0 13 12 9 32 17 18 19 21 20 7 31 11 10 8 22 23 26 29 25 24 27 28 14 15 16 1 4 6 5 30 33 2 3 0 ]</t>
  </si>
  <si>
    <t>[ 0 13 14 16 15 12 9 5 6 4 32 7 8 10 11 31 17 18 19 20 21 22 24 23 26 27 28 29 25 1 30 33 2 3 0 ]</t>
  </si>
  <si>
    <t>[ 0 13 12 9 32 7 8 10 11 31 17 18 19 20 21 22 26 29 25 24 23 27 28 33 30 4 6 5 2 14 15 16 1 3 0 ]</t>
  </si>
  <si>
    <t>ftv44.atsp</t>
  </si>
  <si>
    <t>[ 0 21 19 20 7 9 8 40 39 38 44 3 4 5 2 31 30 29 24 22 23 25 26 27 28 32 35 1 41 11 10 6 12 13 15 17 14 43 16 18 42 33 34 36 37 0 ]</t>
  </si>
  <si>
    <t>[ 0 21 19 20 7 9 8 40 39 38 44 3 4 5 2 31 30 29 24 22 23 25 26 27 28 32 35 1 41 6 10 11 12 13 15 17 14 43 16 18 42 33 34 36 37 0 ]</t>
  </si>
  <si>
    <t>[ 0 21 19 20 7 9 8 40 39 38 44 3 4 5 2 31 30 29 22 23 24 25 26 27 28 32 35 1 41 6 10 11 12 13 15 17 14 43 16 18 42 33 34 36 37 0 ]</t>
  </si>
  <si>
    <t>[ 0 21 33 42 18 16 43 14 17 15 13 12 11 10 6 41 1 35 32 28 27 26 25 23 22 24 29 30 31 2 5 4 3 44 38 39 40 8 9 7 20 19 34 36 37 0 ]</t>
  </si>
  <si>
    <t>ftv55.atsp</t>
  </si>
  <si>
    <t>[ 0 33 2 13 35 4 6 5 47 31 46 55 34 1 3 48 29 27 49 43 44 28 53 45 30 26 25 24 42 21 50 23 54 22 41 40 20 18 39 38 10 51 14 52 17 16 15 12 7 32 8 36 9 37 11 19 0 ]</t>
  </si>
  <si>
    <t>[ 0 33 2 13 35 4 6 5 47 31 46 55 34 1 3 48 29 27 49 43 44 28 53 45 30 26 25 24 42 21 50 23 54 22 41 40 20 18 39 38 10 51 14 52 17 16 15 12 32 8 7 36 9 37 11 19 0 ]</t>
  </si>
  <si>
    <t>[ 0 33 2 13 35 4 6 5 47 31 46 55 34 1 3 48 29 27 49 43 44 28 53 45 30 26 25 24 42 21 50 23 54 22 41 40 20 18 19 39 38 10 51 14 12 15 16 17 52 32 8 7 36 9 37 11 0 ]</t>
  </si>
  <si>
    <t>[ 0 33 2 13 35 4 6 5 47 31 46 55 34 1 3 48 29 27 49 43 44 28 53 45 30 26 25 24 42 21 50 23 54 22 41 40 20 19 18 39 38 10 51 12 7 32 8 36 9 37 11 14 15 16 17 52 0 ]</t>
  </si>
  <si>
    <t>[ 0 33 2 26 25 24 42 21 50 23 54 22 41 40 20 19 18 39 38 8 36 9 37 11 14 46 31 47 5 6 4 35 13 30 45 53 28 44 43 49 27 29 48 3 1 34 55 51 10 32 7 12 15 16 17 52 0 ]</t>
  </si>
  <si>
    <t>[ 0 33 2 13 35 4 6 5 47 31 11 37 9 36 7 8 32 12 15 16 17 52 14 51 10 38 39 18 20 40 41 22 54 23 50 21 42 24 25 26 30 45 53 28 44 43 49 27 29 48 3 1 34 55 46 19 0 ]</t>
  </si>
  <si>
    <t>[ 0 33 2 13 35 4 6 5 47 31 46 55 34 1 3 48 29 27 49 43 44 28 53 45 30 26 25 24 42 21 50 23 10 38 39 18 20 40 41 22 54 51 14 52 17 16 15 12 32 8 7 36 9 37 11 19 0 ]</t>
  </si>
  <si>
    <t>[ 0 33 2 13 35 4 6 5 47 31 46 55 34 1 3 48 29 27 49 43 44 28 53 45 30 26 25 24 42 21 50 23 54 22 41 40 20 19 18 39 38 10 51 14 7 32 8 36 9 37 11 12 15 16 17 52 0 ]</t>
  </si>
  <si>
    <t>[ 0 33 2 13 35 4 6 5 47 31 46 55 34 1 3 48 29 27 49 43 44 28 53 45 30 26 25 24 42 21 50 23 54 22 41 40 20 18 39 51 10 38 14 52 17 16 15 12 32 8 7 36 9 37 11 19 0 ]</t>
  </si>
  <si>
    <t>ftv70.atsp</t>
  </si>
  <si>
    <t>[ 0 28 64 17 66 14 13 27 6 7 9 11 10 58 61 8 59 57 56 70 3 4 5 2 44 43 42 41 37 63 40 68 46 62 49 48 51 50 67 47 39 38 36 34 35 69 60 33 32 26 22 18 21 23 19 16 12 15 20 25 24 29 30 31 65 1 45 53 52 54 55 0 ]</t>
  </si>
  <si>
    <t>[ 0 28 64 17 66 14 13 27 6 7 9 11 10 58 61 57 56 70 3 4 5 2 44 43 42 41 37 63 40 68 46 62 49 48 51 50 67 47 39 38 36 34 35 69 60 33 32 26 22 18 21 23 19 16 12 15 25 24 29 30 31 65 1 45 53 52 54 55 59 8 20 0 ]</t>
  </si>
  <si>
    <t>[ 0 28 64 20 17 66 14 13 27 6 7 9 11 10 58 61 57 56 70 3 4 5 2 44 43 42 41 37 63 40 68 46 62 49 48 51 50 67 47 39 38 36 34 35 69 60 33 32 26 22 18 21 23 19 15 16 25 12 24 29 30 31 65 1 45 53 52 54 55 8 59 0 ]</t>
  </si>
  <si>
    <t>[ 0 28 64 1 65 31 30 29 24 25 15 12 16 19 23 21 18 22 26 32 33 60 69 35 34 36 38 39 47 67 50 51 48 49 62 46 68 40 63 37 41 42 43 44 2 5 4 3 70 56 57 61 58 10 11 9 7 6 27 13 14 66 17 45 53 52 54 55 59 8 20 0 ]</t>
  </si>
  <si>
    <t>[ 0 28 64 17 66 14 13 27 6 7 9 11 10 58 61 57 56 70 3 4 5 2 44 43 42 41 37 63 40 68 46 62 49 48 51 50 67 47 39 38 36 34 35 69 60 33 32 26 22 18 21 23 19 12 15 16 25 24 29 30 31 65 1 45 53 52 54 55 59 8 20 0 ]</t>
  </si>
  <si>
    <t>gr96.txt</t>
  </si>
  <si>
    <t>[ 0 29 30 31 35 36 37 34 33 32 43 44 45 46 47 10 38 39 40 41 42 48 49 51 50 54 52 53 24 22 23 59 58 57 56 55 68 69 78 79 80 81 82 90 71 72 74 73 83 84 85 86 88 89 70 60 61 62 63 65 66 67 75 76 77 87 91 92 94 93 95 64 26 27 25 21 20 18 17 19 16 15 14 13 12 11 9 8 6 7 5 4 3 2 1 28 0 ]</t>
  </si>
  <si>
    <t>[ 0 29 30 31 35 36 37 34 33 32 43 44 45 46 47 53 57 55 56 58 59 23 22 24 10 38 39 40 41 42 48 49 52 51 54 50 78 79 68 69 80 81 82 90 89 88 20 21 25 27 26 64 95 93 94 92 91 87 77 76 75 67 66 65 63 62 61 60 70 71 72 74 73 83 84 85 86 18 17 19 16 15 14 13 12 11 9 8 6 7 5 4 3 2 1 28 0 ]</t>
  </si>
  <si>
    <t>[ 0 29 30 31 35 36 37 34 33 38 39 40 41 42 48 49 51 52 54 50 78 79 68 56 55 57 53 47 46 45 44 43 32 10 24 22 23 59 58 69 80 81 82 90 89 88 86 85 84 83 73 74 72 71 70 60 61 62 63 65 66 67 75 76 77 87 91 92 94 93 95 64 26 27 25 21 20 19 18 17 16 15 14 13 12 11 9 8 6 7 5 4 3 2 1 28 0 ]</t>
  </si>
  <si>
    <t>[ 0 29 30 31 35 36 37 34 78 79 68 56 55 57 53 52 54 50 51 49 48 42 41 40 39 38 33 32 43 44 45 46 47 22 23 24 59 58 69 80 81 82 90 89 88 86 85 84 83 73 74 72 71 70 60 61 62 63 65 66 67 75 76 77 87 91 92 94 93 95 64 26 27 25 21 20 19 18 17 16 15 14 10 13 12 11 9 8 6 7 5 4 3 2 1 28 0 ]</t>
  </si>
  <si>
    <t>[ 0 29 30 31 35 36 37 38 39 40 41 42 48 49 52 51 50 54 68 69 80 81 82 78 79 90 89 88 86 85 84 83 73 74 72 71 70 58 56 55 57 53 47 24 22 23 59 60 61 62 63 65 66 67 75 76 77 87 91 92 94 93 95 64 26 27 25 21 20 18 17 19 16 15 14 13 12 11 9 8 6 7 5 4 3 2 1 28 10 46 45 44 43 32 33 34 0 ]</t>
  </si>
  <si>
    <t>[ 0 27 26 64 95 93 94 92 91 87 77 76 75 67 66 65 63 62 61 60 70 71 72 74 73 83 84 85 86 88 89 90 82 81 80 69 68 56 55 57 53 58 59 23 22 24 47 46 52 54 50 51 49 48 42 41 40 39 38 78 79 10 45 44 43 32 33 34 37 36 35 31 30 29 25 21 20 19 18 17 16 15 14 13 12 11 9 8 6 7 5 4 3 2 1 28 0 ]</t>
  </si>
  <si>
    <t>[ 0 29 30 31 36 37 38 39 40 41 42 48 49 51 50 54 52 45 44 43 32 10 46 47 24 22 23 59 58 53 57 55 56 68 69 78 79 80 81 82 90 89 88 86 85 84 83 73 74 72 71 70 60 61 62 63 65 66 67 75 76 77 87 91 92 94 93 95 64 26 27 25 21 20 18 17 19 16 15 14 13 12 11 9 8 6 7 5 4 3 2 1 28 33 34 35 0 ]</t>
  </si>
  <si>
    <t>[ 0 29 30 31 35 36 37 34 33 32 79 78 50 54 51 52 53 47 46 45 49 48 42 41 40 39 38 43 44 10 24 22 23 59 58 57 55 56 68 69 80 81 82 90 89 88 86 87 77 85 84 83 73 74 72 71 70 60 61 62 63 65 66 67 75 76 91 94 92 93 95 64 26 27 25 21 20 19 18 17 16 15 14 13 12 11 9 8 6 7 5 4 3 2 1 28 0 ]</t>
  </si>
  <si>
    <t>[ 0 29 30 31 35 36 37 34 33 32 43 44 45 46 47 24 23 22 10 38 39 40 41 42 48 49 51 50 54 52 53 57 59 58 55 56 68 69 80 81 82 78 79 90 89 88 86 85 84 83 73 74 72 71 70 60 61 62 63 65 66 67 75 76 77 87 91 92 94 93 95 64 26 27 25 21 20 19 18 17 16 15 14 13 12 11 9 8 6 7 5 4 3 2 1 28 0 ]</t>
  </si>
  <si>
    <t>[ 0 29 30 31 35 36 37 34 33 32 43 44 45 46 47 53 57 55 56 68 69 80 82 81 58 59 24 23 22 10 38 39 40 41 42 48 49 51 52 54 50 78 79 90 89 88 86 85 84 83 73 74 72 71 70 60 61 62 63 65 66 67 75 76 77 87 91 92 94 93 95 64 26 27 25 21 20 19 18 17 16 15 14 13 12 11 9 8 6 7 5 4 3 2 1 28 0 ]</t>
  </si>
  <si>
    <t>ftv170.atsp</t>
  </si>
  <si>
    <t>[ 0 1 2 77 73 170 49 50 51 52 53 43 55 54 58 59 60 61 68 67 167 70 87 85 86 83 84 71 66 65 64 56 57 62 63 88 153 154 89 90 91 94 96 97 99 98 95 92 93 166 108 107 106 105 165 163 100 102 103 117 118 119 120 121 122 123 162 101 104 114 47 46 44 45 42 155 41 157 36 35 37 38 39 40 156 34 33 31 30 29 28 27 26 23 22 21 20 19 18 12 11 75 74 76 10 9 8 7 6 141 134 133 132 131 130 128 129 124 125 126 127 164 113 109 48 168 72 78 82 79 80 81 3 4 5 169 111 110 69 158 32 17 16 24 25 150 160 151 152 142 143 144 140 149 148 147 137 136 138 135 139 14 13 15 159 161 115 116 146 145 112 0 ]</t>
  </si>
  <si>
    <t>[ 0 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69 158 32 16 17 24 25 150 160 151 152 142 143 144 140 149 148 147 137 136 138 135 139 14 13 15 159 161 115 116 146 145 112 0 ]</t>
  </si>
  <si>
    <t>[ 0 1 2 77 73 170 49 50 51 52 53 43 55 54 58 59 60 61 68 67 167 70 87 85 86 83 84 71 66 65 64 56 57 62 63 88 153 154 89 90 91 94 96 97 99 108 166 93 92 95 98 107 106 105 165 163 100 102 103 117 118 119 120 121 122 123 162 101 104 114 109 113 164 127 126 125 124 129 128 130 131 132 133 134 141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69 158 32 17 16 24 25 150 160 151 152 142 143 144 140 149 148 147 137 136 138 135 139 14 13 15 159 161 115 116 146 145 112 0 ]</t>
  </si>
  <si>
    <t>[ 0 1 2 77 73 170 49 50 51 52 109 114 104 101 162 123 122 121 120 119 118 117 103 102 100 163 165 105 106 107 108 166 93 92 95 98 99 97 96 94 91 90 89 154 153 88 63 62 57 56 64 65 66 71 84 83 86 85 87 70 167 67 68 61 60 59 58 54 55 43 53 113 164 127 126 125 124 129 128 130 131 132 133 134 141 6 7 8 9 10 76 74 75 11 12 18 19 20 21 22 23 26 27 28 29 30 31 33 34 156 40 39 38 37 35 36 157 41 155 42 45 44 46 47 48 168 72 78 82 79 80 81 3 4 5 169 111 110 69 158 32 17 16 24 25 150 160 151 152 142 143 144 140 149 148 147 137 136 138 135 139 14 13 15 159 161 115 116 146 145 112 0 ]</t>
  </si>
  <si>
    <t>[ 0 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4 150 25 24 32 17 16 158 69 110 111 169 5 160 151 152 142 143 144 140 149 148 147 137 136 138 135 139 14 13 15 159 161 115 116 146 145 112 0 ]</t>
  </si>
  <si>
    <t>[ 0 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19 18 12 11 75 74 76 20 21 22 23 26 27 28 29 30 31 33 34 156 40 39 38 37 35 36 157 41 155 42 45 44 46 47 48 168 72 78 82 79 110 111 169 5 4 3 81 80 69 158 32 17 16 24 25 150 160 151 152 142 143 144 140 149 148 147 137 136 138 135 139 14 13 15 159 161 115 116 146 145 112 0 ]</t>
  </si>
  <si>
    <t>[ 0 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69 158 32 17 16 24 25 150 160 151 152 142 14 13 15 159 161 143 144 140 149 148 147 137 136 138 135 139 115 116 146 145 112 0 ]</t>
  </si>
  <si>
    <t>gr229.txt</t>
  </si>
  <si>
    <t>[ 0 1 2 3 4 7 6 5 8 9 10 18 50 51 52 61 63 64 65 62 60 59 58 57 53 54 56 55 23 22 21 20 19 15 17 16 66 67 68 69 70 71 72 77 24 25 27 28 41 44 43 42 223 224 227 228 225 226 217 216 218 219 215 214 213 212 207 206 211 204 205 208 209 210 202 201 220 221 222 199 200 152 153 150 151 140 139 138 141 142 143 144 145 146 147 148 154 149 203 157 156 155 158 159 160 161 162 171 163 172 164 198 197 196 186 195 194 193 192 191 190 189 188 187 48 46 47 49 183 45 40 39 38 31 30 37 166 178 180 179 181 182 184 185 177 175 174 173 176 167 169 168 170 131 130 132 133 134 136 135 137 128 129 127 126 113 116 115 117 118 119 122 121 120 114 111 112 110 125 165 124 123 109 108 107 103 104 106 105 100 101 102 73 74 75 76 78 87 79 86 80 81 82 83 84 85 88 89 90 91 92 93 99 98 97 96 95 94 36 35 34 33 32 29 26 14 13 12 11 0 ]</t>
  </si>
  <si>
    <t>[ 0 1 2 3 4 6 7 5 8 9 16 17 10 18 50 51 52 57 53 54 55 56 58 59 61 63 60 62 65 64 66 67 68 69 70 71 72 77 89 88 90 91 92 93 99 98 97 96 95 94 36 35 34 33 32 29 26 25 14 13 12 11 15 19 20 21 22 23 24 85 84 83 82 81 80 86 79 87 78 76 75 74 73 102 101 100 105 106 104 103 107 108 109 123 124 165 125 110 112 111 114 115 117 118 120 121 122 119 116 113 126 127 129 128 137 136 135 134 133 132 131 130 170 168 169 167 176 173 174 175 177 185 184 182 181 179 180 178 166 37 30 31 38 39 40 45 183 49 47 46 48 187 188 189 190 191 192 193 194 195 186 196 197 198 164 172 171 162 163 161 160 159 158 155 152 153 150 151 142 141 138 139 140 143 144 145 146 147 148 154 149 203 156 157 200 202 201 199 222 221 220 210 209 208 207 206 205 211 204 212 213 214 215 219 218 216 217 226 227 228 225 224 223 42 43 44 41 28 27 0 ]</t>
  </si>
  <si>
    <t>[ 0 1 2 3 4 6 7 5 187 188 189 190 191 192 193 194 195 186 185 184 182 181 179 180 178 176 167 169 168 170 130 131 132 134 133 135 136 137 128 129 127 126 125 110 124 165 123 109 108 113 116 122 121 120 119 118 117 115 114 111 112 107 103 104 106 105 100 101 102 73 74 72 71 70 69 68 67 66 77 78 87 79 86 80 81 82 83 24 84 85 88 76 75 89 90 91 92 93 99 98 97 96 95 94 36 35 34 33 32 29 26 25 14 13 12 11 9 17 16 15 19 20 21 22 23 55 56 54 53 57 58 59 63 60 62 65 64 61 52 51 50 18 10 8 48 46 47 49 183 45 40 39 38 31 30 37 166 173 174 175 177 196 197 198 164 172 163 171 162 161 160 159 158 155 152 153 150 151 142 141 138 139 140 143 144 145 146 147 148 154 149 203 156 157 200 202 201 220 221 222 199 210 209 208 211 204 205 206 207 212 213 214 215 219 218 216 217 226 225 228 227 224 223 42 43 44 41 28 27 0 ]</t>
  </si>
  <si>
    <t>[ 0 1 2 3 4 6 7 5 8 9 10 18 50 51 52 58 59 61 63 64 65 62 60 57 53 54 56 55 23 22 21 20 15 19 17 16 11 12 13 14 25 26 29 32 33 34 35 36 94 95 96 97 98 99 93 92 91 90 88 89 72 71 70 69 68 67 66 77 79 86 85 84 24 83 82 81 80 87 78 76 75 74 73 102 101 100 105 106 104 103 107 108 109 123 124 165 125 112 111 114 117 118 119 122 121 120 115 116 113 110 126 127 130 131 129 128 137 136 135 134 133 132 170 168 169 167 176 178 180 179 181 182 184 185 177 175 174 173 166 37 30 31 38 39 40 45 183 49 47 46 48 187 188 189 190 191 192 193 194 195 186 196 197 198 164 172 171 162 163 161 160 159 158 155 152 153 150 151 142 141 138 139 140 143 144 145 146 147 148 154 149 203 156 157 200 199 222 221 220 201 202 210 209 208 207 206 205 211 204 212 213 214 215 219 218 216 217 226 225 228 227 224 223 42 43 44 41 28 27 0 ]</t>
  </si>
  <si>
    <t>[ 0 1 2 3 4 7 6 5 8 10 18 52 50 51 64 65 72 71 70 69 68 67 66 77 62 60 63 61 59 58 57 53 54 56 55 23 22 21 20 19 15 16 17 9 11 12 13 14 25 26 29 32 33 34 35 36 94 95 96 97 98 99 93 92 91 90 89 88 85 84 24 83 82 81 80 86 79 87 78 76 75 74 73 102 101 100 105 106 104 103 107 108 109 123 124 165 125 112 111 114 120 121 122 119 118 117 115 116 113 110 126 127 128 137 136 135 134 133 132 130 131 129 170 168 169 167 166 37 30 31 38 39 40 45 183 49 47 46 48 187 188 189 190 191 192 193 194 195 186 185 184 182 181 179 180 178 176 173 174 175 177 196 197 198 164 172 163 162 171 161 160 159 158 155 156 150 153 152 151 140 139 138 141 142 143 144 145 146 147 148 154 149 203 157 200 199 222 221 220 201 202 210 211 204 205 206 207 208 209 212 213 214 215 219 218 216 217 226 227 228 225 224 223 42 43 44 41 28 27 0 ]</t>
  </si>
  <si>
    <t>[ 0 1 2 3 4 6 7 5 8 9 17 10 18 50 51 52 64 65 62 75 74 73 102 101 100 105 106 104 103 107 123 109 108 112 111 114 117 118 120 121 122 119 115 116 113 110 125 165 124 126 127 129 128 137 136 135 134 133 132 130 131 170 168 169 167 176 178 180 179 181 182 184 185 186 195 194 193 192 191 190 189 188 187 48 46 47 49 183 45 40 39 38 31 30 37 166 173 174 175 177 196 197 198 164 172 171 162 163 161 160 159 158 155 156 157 203 149 154 148 147 146 145 144 143 142 141 138 139 140 151 150 153 152 200 202 201 199 222 221 220 210 204 211 205 206 207 208 209 212 213 214 215 219 218 216 217 226 225 228 227 224 223 42 44 43 41 28 27 24 77 72 71 70 69 68 67 66 14 13 12 11 15 16 19 20 21 22 23 55 56 54 53 57 58 59 61 63 60 76 78 87 79 86 80 81 82 83 84 85 88 89 90 91 92 93 99 98 97 96 95 94 36 35 34 33 32 29 26 25 0 ]</t>
  </si>
  <si>
    <t>[ 0 1 2 3 4 6 7 5 8 10 18 50 51 52 61 184 182 181 179 180 178 166 37 30 31 38 39 40 45 183 49 47 46 48 187 188 189 190 191 192 193 194 195 186 196 197 198 164 172 162 171 163 161 160 152 153 150 151 142 141 138 139 140 143 144 145 146 147 148 154 149 203 157 156 155 158 159 199 222 221 220 201 200 202 210 209 208 211 204 205 206 207 212 213 214 215 219 218 216 217 226 227 228 225 224 223 42 44 43 41 28 27 24 77 72 71 70 69 67 68 66 19 20 21 22 23 55 56 54 53 57 58 59 60 62 65 64 63 185 177 175 174 173 176 167 169 168 170 131 130 132 133 134 135 136 137 128 129 127 126 125 165 124 123 109 110 113 116 122 121 120 119 118 117 115 114 111 112 108 107 103 104 106 105 100 101 102 73 74 75 76 78 87 79 86 80 81 82 83 84 85 88 89 90 91 92 93 99 98 97 96 95 94 36 35 34 33 32 29 26 25 14 13 12 11 9 17 16 15 0 ]</t>
  </si>
  <si>
    <t>[ 0 1 2 3 4 6 7 5 8 9 17 10 18 50 51 52 58 59 60 62 65 64 63 61 57 53 54 56 55 23 22 21 20 19 16 15 11 12 13 14 25 26 29 32 33 34 35 36 94 95 96 97 98 99 93 92 91 90 89 88 85 84 83 82 81 80 86 79 87 78 72 71 70 69 68 67 66 77 76 75 74 73 102 101 100 105 106 104 103 107 108 109 123 124 165 125 110 113 116 115 117 118 119 122 121 120 114 111 112 126 127 131 130 129 128 137 136 135 134 133 132 170 168 169 167 176 178 180 179 181 182 184 177 175 174 173 166 37 30 31 38 39 40 45 183 49 47 46 48 187 188 189 190 191 192 193 194 195 185 186 196 197 198 164 172 163 171 162 161 160 159 152 153 150 151 140 139 138 141 142 143 144 145 146 147 148 154 149 203 157 156 155 158 199 222 221 220 201 200 202 210 211 204 205 209 208 206 207 212 213 214 215 219 218 216 217 226 227 228 225 224 223 42 44 43 41 28 27 24 0 ]</t>
  </si>
  <si>
    <t>[ 0 1 2 3 4 7 6 5 8 9 17 10 18 51 50 52 64 65 62 60 204 212 213 214 215 219 218 216 217 226 227 228 225 224 223 42 43 44 41 28 27 14 13 12 11 16 15 19 20 21 22 23 55 56 54 53 57 58 24 77 66 67 68 69 70 71 72 59 61 63 211 205 207 206 208 209 210 202 201 220 221 222 199 200 158 155 156 157 203 149 154 148 147 146 145 144 143 140 139 138 141 142 151 150 153 152 159 160 161 162 171 163 172 164 198 197 196 177 175 174 173 176 178 180 179 181 182 184 185 186 195 194 193 192 191 190 189 188 187 48 46 47 49 183 45 40 39 38 31 30 37 166 167 169 168 170 132 130 131 133 134 136 135 137 128 129 127 126 125 165 124 110 113 116 115 117 118 119 120 121 122 114 111 112 108 109 123 107 103 104 106 105 100 101 102 73 74 75 76 78 87 79 86 80 81 82 83 84 85 88 89 90 91 92 93 99 98 97 96 95 94 36 35 34 33 32 29 26 25 0 ]</t>
  </si>
  <si>
    <t>[ 0 1 2 3 4 6 7 5 8 9 17 10 18 51 50 52 54 53 57 61 64 65 62 60 63 59 58 56 55 23 22 66 68 67 69 70 71 72 77 24 14 25 27 28 41 43 44 42 223 224 225 228 227 226 217 216 218 219 215 214 213 212 205 211 204 207 206 208 209 210 202 201 220 221 222 199 200 152 153 150 151 142 141 138 139 140 143 144 145 146 147 148 154 149 203 157 156 155 158 159 160 161 162 171 163 172 164 198 197 196 186 195 194 193 192 191 190 189 188 187 48 46 47 49 183 45 40 38 39 31 30 37 166 173 174 16 15 11 12 13 26 29 32 33 34 35 36 94 95 96 97 98 99 93 92 91 90 89 88 85 84 83 82 81 80 86 79 87 78 76 75 74 73 102 101 100 105 106 104 103 107 108 109 123 124 165 125 110 112 111 114 119 122 121 120 118 117 115 116 113 126 127 129 128 137 136 135 134 133 132 131 130 170 168 169 167 176 178 180 179 181 182 184 185 177 175 19 20 21 0 ]</t>
  </si>
  <si>
    <t>rbg323.atsp</t>
  </si>
  <si>
    <t>[ 0 61 224 101 131 319 3 15 178 145 5 14 141 137 26 23 17 27 22 16 29 21 11 33 54 107 18 53 105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87 244 152 296 299 174 139 136 134 302 242 196 180 276 286 287 275 273 261 221 8 209 195 148 318 268 308 314 297 179 280 228 274 265 218 201 173 151 168 272 125 283 284 124 127 289 66 123 161 24 122 158 142 207 121 120 200 193 203 270 150 106 119 191 293 117 303 269 278 116 146 220 115 138 291 240 231 114 199 236 113 177 70 112 143 57 111 288 67 110 215 109 235 99 257 96 316 259 322 95 175 229 94 48 202 91 169 157 63 4 156 237 89 190 140 260 88 216 241 182 239 298 309 271 312 188 246 162 163 212 181 189 292 194 245 234 290 281 230 238 248 214 307 317 294 25 249 253 36 301 217 264 39 304 277 49 149 155 243 222 315 74 81 306 167 130 171 252 184 256 204 279 208 247 186 255 310 321 0 ]</t>
  </si>
  <si>
    <t>[ 0 61 224 101 131 319 3 15 178 145 5 14 141 137 26 23 17 27 22 16 29 21 11 33 54 107 18 53 105 97 34 1 6 98 282 19 51 46 35 126 170 37 118 133 56 64 20 38 263 153 267 285 154 262 300 75 43 40 2 71 45 41 90 210 62 42 7 93 183 44 100 197 135 305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8 221 261 273 275 287 286 276 180 196 242 302 216 241 182 239 309 312 188 246 162 163 212 271 298 181 189 292 194 245 234 290 281 230 238 248 214 307 317 294 25 249 253 36 301 217 264 39 304 277 49 149 155 243 222 315 74 81 306 167 130 171 252 184 256 204 279 208 247 186 255 310 321 0 ]</t>
  </si>
  <si>
    <t>[ 0 61 224 101 131 319 3 15 178 145 5 14 141 137 26 23 17 27 22 16 29 21 11 33 54 53 18 107 105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66 289 127 124 284 283 125 272 168 151 173 201 218 265 318 268 308 314 297 179 280 228 274 148 195 209 8 221 261 273 275 287 286 276 180 196 242 302 216 241 182 239 309 312 188 246 162 163 212 271 298 181 189 292 194 245 234 290 281 230 238 248 214 307 317 294 25 249 253 36 301 217 264 39 304 277 49 149 155 243 222 315 74 81 256 204 279 171 252 184 208 247 186 306 167 130 255 310 321 0 ]</t>
  </si>
  <si>
    <t>[ 0 61 224 101 131 319 3 15 178 145 5 14 141 137 26 23 17 27 22 16 29 21 11 33 54 53 18 107 105 97 34 1 6 98 282 19 51 46 35 126 170 37 118 133 56 64 20 38 263 153 267 285 154 262 300 75 43 40 2 71 45 41 90 210 62 42 7 93 183 44 100 197 135 305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8 221 261 273 275 287 286 276 180 196 242 302 216 241 182 239 309 312 188 246 162 163 212 271 298 181 189 292 194 245 234 290 281 230 238 248 214 307 317 294 25 249 253 36 301 217 264 39 304 277 49 149 155 243 222 315 74 81 306 167 130 171 252 184 256 204 279 208 247 186 255 310 321 0 ]</t>
  </si>
  <si>
    <t>[ 0 61 224 101 131 319 3 15 178 145 5 14 141 137 26 23 17 27 22 16 29 21 11 33 54 107 18 53 105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88 134 136 139 174 299 296 260 140 190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8 221 261 273 275 287 286 276 180 196 242 302 216 241 182 239 246 162 163 212 271 298 181 189 292 194 245 234 290 281 230 238 248 214 307 317 294 25 249 253 312 309 188 36 301 217 264 39 304 277 49 149 155 243 222 315 74 81 306 167 130 171 252 184 256 204 279 208 247 186 255 310 321 0 ]</t>
  </si>
  <si>
    <t>[ 0 61 224 101 131 319 3 15 178 145 5 14 141 137 26 23 17 27 22 16 29 21 11 33 54 107 18 53 105 97 34 1 6 98 282 19 51 46 35 126 170 37 118 133 56 64 20 38 263 153 267 285 154 262 300 75 43 40 2 71 45 41 90 210 62 42 7 93 183 44 100 197 135 305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8 221 261 273 275 287 286 276 309 312 188 246 162 163 212 271 298 180 196 181 242 189 292 194 245 234 290 281 230 238 302 216 241 182 239 248 214 307 317 294 25 249 253 36 301 217 264 39 304 277 49 149 155 243 222 315 74 81 306 167 130 171 252 184 256 204 279 208 247 186 255 310 321 0 ]</t>
  </si>
  <si>
    <t>[ 0 61 224 101 131 319 3 15 178 145 5 14 141 137 26 23 17 27 22 16 29 21 11 33 54 107 18 53 105 97 34 1 6 98 282 19 51 46 35 126 170 37 118 133 56 64 20 38 263 153 267 285 154 262 300 75 43 40 2 71 45 41 90 210 62 42 7 93 183 44 100 197 135 305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66 289 127 124 284 283 125 272 168 151 173 201 218 265 274 228 280 179 297 273 314 308 268 318 148 195 209 8 221 261 275 287 286 276 180 196 242 302 216 241 182 239 309 188 312 246 162 163 212 271 298 181 189 292 194 245 234 290 281 230 238 248 214 307 317 294 25 249 253 36 301 217 264 39 304 277 49 149 155 243 222 315 74 81 306 167 130 171 252 184 256 204 279 208 247 186 255 310 321 0 ]</t>
  </si>
  <si>
    <t>[ 0 61 224 101 131 319 3 15 178 145 5 14 141 137 26 23 17 27 22 16 29 21 11 33 54 107 18 53 105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66 289 127 124 284 283 125 272 168 151 265 218 201 173 274 228 280 179 297 314 308 268 318 148 195 209 8 221 261 273 275 287 286 276 180 196 242 302 216 241 182 239 188 312 309 246 162 163 212 271 298 181 189 292 194 245 234 290 281 230 238 248 214 307 317 294 25 249 253 36 301 217 264 39 304 277 49 149 155 243 222 315 74 81 306 167 130 171 252 184 256 204 279 208 247 186 255 310 321 0 ]</t>
  </si>
  <si>
    <t>[ 0 61 224 101 131 319 3 15 178 145 5 14 141 137 26 23 17 27 69 198 159 68 166 172 60 320 102 128 185 50 59 205 192 47 305 135 197 100 44 183 93 7 42 62 210 90 41 45 71 2 40 43 75 300 262 154 285 267 153 263 38 20 64 56 133 118 37 170 126 35 46 51 19 282 98 6 1 34 97 105 53 18 107 54 33 11 21 29 16 22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8 221 261 273 275 287 286 276 180 196 242 302 216 241 182 239 309 312 188 246 162 163 212 271 298 181 189 292 194 245 234 290 281 230 238 248 214 307 317 294 25 249 253 36 301 217 264 39 304 277 49 149 155 243 222 315 74 81 306 167 130 171 252 184 256 204 279 208 247 186 255 310 321 0 ]</t>
  </si>
  <si>
    <t>[ 0 61 224 101 131 319 3 15 178 145 5 14 141 137 26 23 17 27 22 16 29 21 11 33 54 18 107 53 105 97 34 1 6 98 282 19 51 46 35 126 170 37 118 133 56 64 20 38 263 153 267 285 154 262 300 75 43 40 2 71 45 41 90 210 62 42 7 93 183 44 100 197 135 305 47 192 205 59 50 185 128 114 199 236 113 177 70 112 143 57 111 288 67 110 215 109 235 99 257 96 316 259 322 95 175 229 94 48 202 91 169 157 63 4 156 237 89 190 140 239 182 241 216 302 242 196 180 276 286 287 275 273 261 221 8 209 195 148 318 268 308 314 297 179 280 228 274 265 218 201 173 151 168 272 125 283 284 124 127 289 66 123 161 24 122 158 142 207 121 120 200 193 203 270 150 106 119 191 293 117 303 269 278 116 146 220 115 138 291 240 231 102 320 60 172 166 68 159 198 69 10 266 232 55 72 295 313 28 73 58 311 129 211 227 77 219 76 160 165 233 92 78 164 176 32 31 65 206 80 144 103 82 254 79 83 187 213 84 52 108 104 147 226 225 251 258 85 9 12 13 30 223 86 250 132 87 244 152 296 299 174 139 136 134 88 260 309 312 188 246 162 163 212 271 298 181 189 292 194 245 234 290 281 230 238 248 214 307 317 294 25 249 253 36 301 217 264 39 304 277 49 149 155 243 222 315 74 81 306 167 130 171 252 184 256 204 279 208 247 186 255 310 321 0 ]</t>
  </si>
  <si>
    <t>pcb442.tsp.txt</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</si>
  <si>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382 383 112 124 134 147 159 170 183 198 209 219 225 410 409 413 236 264 419 267 415 263 262 235 261 260 259 258 257 256 255 254 253 252 251 250 249 414 248 247 246 245 244 243 242 241 240 239 234 227 405 400 185 172 161 149 136 126 385 114 103 440 101 102 113 125 135 148 160 171 184 399 404 226 233 237 238 265 268 272 275 278 280 281 427 340 341 345 346 347 432 348 349 350 351 342 352 353 354 433 355 356 357 434 358 359 360 343 361 362 363 364 365 366 344 367 368 369 370 371 372 373 374 337 336 426 335 436 274 422 271 437 421 418 411 412 168 181 196 195 194 205 206 207 217 218 208 197 182 169 158 146 133 123 111 435 100 157 145 132 122 110 143 390 384 120 109 121 131 144 156 167 180 193 204 216 403 408 407 232 224 215 203 192 191 179 166 155 142 130 119 108 381 380 438 107 118 129 141 154 165 177 397 190 202 214 223 231 417 416 277 297 298 324 299 300 301 302 303 304 305 330 331 332 306 333 334 431 328 329 325 326 327 430 429 322 323 428 296 295 294 293 292 291 290 289 288 287 286 285 284 283 282 279 425 439 307 308 309 310 423 420 424 321 320 319 318 317 316 315 314 313 312 311 339 338 276 273 270 269 266 406 174 186 398 395 173 150 386 388 151 391 115 137 392 139 163 164 153 140 128 117 106 105 104 116 127 138 152 162 175 187 199 212 221 229 228 220 402 210 211 230 222 213 401 200 188 396 176 201 189 178 394 393 389 387 99 98 441 0 ]</t>
  </si>
  <si>
    <t>[ 0 1 2 3 4 5 6 7 8 9 10 11 12 13 14 15 16 17 18 19 20 21 22 23 24 247 248 414 249 250 251 231 223 214 202 190 397 177 165 154 141 129 118 107 438 83 82 81 80 79 78 77 76 75 74 73 72 71 70 69 68 67 66 65 33 34 35 36 37 38 39 40 41 42 43 44 45 46 47 48 49 50 51 52 53 54 55 56 57 58 59 60 61 62 63 64 32 376 375 31 30 29 28 27 26 25 246 245 244 243 242 241 240 239 234 227 405 400 185 172 161 149 136 126 385 114 103 388 386 115 137 391 151 392 139 163 396 213 222 230 424 420 423 339 338 276 273 270 269 266 406 150 173 395 398 186 174 211 210 402 220 228 229 221 212 199 187 175 162 152 138 127 116 104 98 99 105 106 117 128 140 153 164 176 188 200 401 201 189 178 394 393 389 387 143 390 120 384 109 121 131 144 156 167 180 193 408 403 216 204 110 122 132 145 157 168 181 196 195 194 100 435 111 123 133 146 158 169 182 197 208 218 217 207 206 205 412 411 407 232 224 215 203 192 191 179 166 155 142 130 119 108 381 380 84 85 86 377 87 88 89 90 91 92 93 94 378 95 379 96 97 383 382 112 124 134 147 159 170 183 198 209 219 225 410 409 413 236 264 419 267 415 263 262 235 261 260 259 258 257 256 255 254 253 252 417 416 277 429 430 329 328 327 326 325 324 428 323 322 321 320 319 318 317 316 315 314 313 312 311 310 309 308 307 439 425 279 282 283 284 285 286 287 288 289 290 291 292 293 294 295 296 297 298 299 300 301 302 303 421 418 437 422 271 274 436 306 332 331 330 305 304 431 333 334 335 426 336 337 374 373 372 371 370 369 368 367 344 366 365 364 363 362 361 343 360 359 358 434 357 356 355 433 354 353 352 342 351 350 349 348 432 347 346 345 341 340 427 281 280 278 275 272 268 265 238 237 233 226 404 399 184 171 160 148 135 125 113 102 101 440 441 0 ]</t>
  </si>
  <si>
    <t>[ 0 1 2 3 4 5 6 7 8 9 10 11 12 13 14 15 279 425 439 307 276 273 270 269 266 406 402 210 211 200 188 176 164 153 140 128 117 106 105 104 116 98 99 384 120 390 143 387 389 393 394 178 189 201 401 411 418 421 437 271 422 274 436 431 412 218 208 197 182 169 158 146 133 123 111 435 100 207 217 206 205 194 195 196 181 168 157 145 132 122 110 109 121 131 144 156 167 180 193 204 216 403 408 407 232 224 215 203 192 191 179 166 155 142 130 119 108 381 380 438 107 118 129 141 154 165 177 397 190 202 214 223 231 417 416 277 429 430 329 328 327 326 325 324 428 323 322 321 320 319 318 317 316 315 314 313 312 311 310 309 308 338 339 423 420 424 248 414 249 250 251 252 253 254 255 256 257 258 259 260 261 235 262 263 415 267 419 264 236 413 409 410 225 219 209 198 183 170 159 147 134 124 112 383 382 97 96 379 95 378 94 93 92 91 90 89 88 87 377 86 85 84 83 82 81 80 79 78 77 76 75 74 73 72 71 70 69 68 67 66 65 33 34 35 36 37 38 39 40 41 42 43 44 45 46 47 48 49 50 51 52 53 54 55 56 57 58 59 60 61 62 63 64 32 376 375 31 30 29 28 27 26 25 24 23 22 21 20 19 18 17 16 282 283 284 285 286 287 288 289 290 291 292 293 294 295 296 297 298 299 300 301 302 303 304 305 330 331 332 306 333 334 335 426 336 337 374 373 372 371 370 369 368 367 344 366 365 364 363 362 361 343 360 359 358 434 357 356 355 433 354 353 352 342 351 350 349 348 432 347 346 345 341 340 427 281 280 278 275 272 268 265 237 238 233 226 404 399 184 171 160 148 135 125 113 102 101 440 103 114 385 126 136 149 161 172 185 400 405 227 234 239 240 241 242 243 244 245 246 247 230 222 213 396 163 139 127 138 152 162 175 187 199 212 221 229 228 220 392 174 186 398 395 173 150 388 386 151 391 137 115 441 0 ]</t>
  </si>
  <si>
    <t>[ 0 1 2 3 4 5 6 7 8 9 10 11 12 13 14 15 16 17 18 19 20 21 22 23 24 25 26 27 28 29 30 31 375 376 32 64 63 62 61 60 59 58 57 56 55 256 257 258 259 260 261 235 262 263 415 267 419 264 236 413 409 410 225 219 209 198 183 170 159 147 134 124 112 383 382 97 96 379 95 378 94 93 92 91 90 89 88 87 377 86 85 84 83 82 81 80 79 78 77 76 75 74 73 72 71 70 69 68 67 66 65 33 34 35 36 37 38 39 40 41 42 43 44 45 46 47 48 49 50 51 52 53 54 255 254 253 252 251 250 249 414 248 247 246 245 244 243 242 241 240 239 234 227 405 406 266 269 270 273 276 338 339 423 420 424 230 222 213 401 200 188 396 163 139 98 99 392 137 115 391 151 388 386 150 173 395 398 186 174 211 402 210 220 228 229 221 212 199 187 175 162 152 138 127 116 104 105 106 117 128 140 153 164 176 201 189 178 394 393 389 387 143 390 131 144 156 167 180 193 204 216 403 408 215 224 232 407 271 422 274 436 331 330 305 304 303 302 301 300 299 298 297 296 295 294 293 292 291 290 289 288 287 286 285 284 283 282 279 425 439 307 308 309 310 311 312 313 314 315 316 317 318 319 320 321 322 323 428 324 325 326 327 328 329 430 429 277 416 417 231 223 214 202 190 397 177 165 154 141 129 118 107 438 380 381 108 119 130 142 155 166 179 191 203 192 384 120 121 109 110 122 132 145 157 100 435 111 123 133 146 158 169 182 197 208 218 217 207 206 196 181 168 195 194 205 412 411 418 421 437 431 332 306 333 334 335 426 336 337 374 373 372 371 370 369 368 367 344 366 365 364 363 362 361 343 360 359 358 434 357 356 355 433 354 353 352 342 351 350 349 348 432 347 346 345 340 341 427 281 280 278 275 272 268 265 238 237 233 226 404 399 184 171 160 148 135 125 113 102 101 440 103 114 385 126 136 149 161 172 185 400 441 0 ]</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</si>
  <si>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382 383 112 124 134 147 159 170 183 198 209 219 225 410 409 413 236 264 419 267 415 263 262 235 261 260 259 258 257 256 255 254 253 252 251 250 249 414 248 247 246 245 244 243 242 241 240 239 234 227 405 400 185 172 161 149 136 126 385 114 103 440 101 102 113 125 135 148 160 171 184 399 404 226 233 237 238 265 268 272 275 278 280 281 427 340 341 345 346 347 432 348 349 350 351 342 352 353 354 433 355 356 357 434 358 359 360 343 430 329 328 327 326 325 324 428 323 322 321 320 319 318 317 316 315 314 313 312 311 310 309 308 307 439 425 279 282 283 284 285 286 423 420 424 230 222 213 396 163 139 152 138 127 116 104 105 106 117 128 98 99 109 121 181 168 157 145 132 122 110 100 435 111 123 133 146 158 169 182 197 208 218 217 207 196 195 194 205 206 271 422 274 436 431 437 421 418 412 411 403 216 408 407 232 224 215 203 192 204 193 180 167 156 144 131 143 390 384 120 387 389 140 153 164 176 188 200 401 201 189 178 394 393 191 179 166 155 142 130 119 108 381 380 438 107 118 129 141 154 165 177 397 190 202 214 223 231 417 416 277 297 298 299 300 301 302 303 304 305 330 331 332 306 333 334 335 426 336 337 374 373 372 371 370 369 368 367 344 366 365 364 363 362 361 429 296 295 294 293 292 291 290 289 288 287 339 338 276 273 269 270 266 406 398 173 395 186 174 211 210 402 220 228 229 221 212 199 187 175 162 392 137 115 391 151 388 386 150 441 0 ]</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</si>
  <si>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382 383 112 124 134 147 159 170 183 198 209 219 225 410 409 413 236 264 419 267 415 263 262 235 261 260 259 258 257 256 255 254 253 252 251 250 249 414 248 247 246 245 244 243 242 241 240 239 234 227 405 400 185 172 161 149 136 126 385 114 386 115 137 391 151 388 150 173 395 398 186 174 392 139 163 396 213 222 230 424 420 423 339 338 276 273 270 269 266 406 402 210 211 220 228 229 221 212 199 187 175 162 152 138 127 116 104 105 98 99 387 389 393 394 178 189 201 401 200 188 176 164 153 140 128 117 106 107 438 380 381 108 119 130 142 155 166 179 411 412 196 181 168 157 145 195 194 205 206 207 217 218 208 197 182 169 158 146 133 123 111 435 100 132 122 110 143 390 120 384 109 121 131 144 156 167 180 193 204 216 403 408 407 232 224 215 203 192 191 118 129 141 154 165 177 397 190 202 214 223 231 417 416 277 429 430 418 421 437 271 422 274 436 306 333 334 335 426 336 337 374 373 372 371 370 369 368 367 431 332 331 330 305 304 303 302 301 300 299 298 297 296 295 294 293 292 291 290 289 288 287 286 285 284 283 282 279 425 439 307 308 309 310 311 312 313 314 315 316 317 318 319 320 321 322 323 428 324 325 326 327 328 329 344 366 365 364 363 362 361 343 360 359 358 434 357 356 355 433 354 353 352 342 351 350 349 348 432 347 346 345 340 341 427 281 280 278 275 272 268 265 238 237 233 226 404 399 184 171 160 148 135 125 113 102 101 440 103 441 0 ]</t>
  </si>
  <si>
    <t>[ 0 1 2 3 4 5 6 7 8 9 10 11 12 13 14 15 16 17 18 19 20 21 22 23 24 25 26 27 28 29 30 31 375 376 32 64 63 62 61 60 59 58 57 56 55 54 53 52 51 50 49 48 47 46 45 44 43 42 41 40 39 38 98 99 110 122 132 145 157 168 181 196 195 194 205 206 207 217 218 208 197 182 169 158 146 133 123 111 435 100 131 121 109 384 120 390 143 387 389 393 394 178 189 201 401 200 188 176 164 153 140 128 117 106 105 104 116 127 138 152 162 175 187 199 212 221 229 228 220 211 210 402 174 186 398 395 173 150 388 386 151 391 137 115 392 139 163 396 213 222 230 424 420 423 339 338 276 273 270 269 266 406 244 243 242 241 240 239 234 227 405 400 185 172 161 149 136 126 385 114 103 440 101 102 113 125 135 148 160 171 184 399 404 226 233 237 238 265 268 272 275 278 280 281 427 340 341 345 346 347 432 348 349 350 351 342 352 353 354 433 355 356 357 434 358 359 360 343 361 362 363 364 365 366 344 367 368 369 370 371 372 373 374 337 336 426 335 334 333 306 332 331 330 305 431 436 274 422 271 437 421 304 303 302 301 300 299 298 297 296 295 294 293 292 291 290 289 288 287 286 285 284 283 282 279 425 439 307 308 309 310 311 312 313 314 315 316 317 318 319 320 321 429 430 329 328 327 326 325 324 428 323 322 277 418 412 411 403 216 204 193 180 167 156 144 408 407 232 224 215 203 192 191 179 166 155 142 130 119 108 381 380 438 107 118 129 141 154 165 177 397 190 202 214 223 231 417 416 245 246 247 248 414 249 250 251 252 253 254 255 256 257 258 259 260 261 235 262 263 415 267 419 264 236 413 409 410 225 219 209 198 183 170 159 147 134 124 112 382 383 97 96 379 95 378 94 93 92 91 90 89 88 87 377 86 85 84 83 82 81 80 79 78 77 76 75 74 73 72 71 70 69 68 67 66 65 33 34 35 36 37 441 0 ]</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</si>
  <si>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382 383 112 124 134 147 159 170 183 198 209 219 225 410 409 413 236 264 419 267 415 263 262 235 261 260 259 258 257 256 255 254 253 252 251 250 249 414 248 247 246 424 420 423 339 311 312 313 314 315 316 317 318 319 320 321 322 323 428 324 325 326 327 328 329 430 429 277 416 417 231 223 214 202 190 397 177 165 154 141 129 118 107 438 380 381 108 119 130 142 155 166 179 191 192 203 215 224 232 407 408 403 216 204 193 180 167 156 144 131 121 109 120 384 390 143 387 389 393 394 178 189 201 401 200 188 176 164 153 140 128 117 106 105 104 116 127 138 152 162 175 187 199 212 221 229 228 220 402 210 406 266 269 270 273 276 338 310 309 308 307 439 425 279 282 283 284 285 286 287 288 289 290 291 292 293 294 295 296 297 298 299 300 301 302 303 304 305 330 331 436 274 422 271 437 306 332 431 333 334 335 426 336 337 374 373 372 371 370 369 368 367 344 366 365 364 363 362 361 343 360 359 358 434 357 356 355 433 354 353 352 342 351 350 349 348 432 347 346 345 341 340 427 281 280 278 275 272 268 265 238 237 233 226 404 399 184 171 160 148 135 125 113 102 101 440 103 114 385 126 136 149 161 172 185 400 405 227 234 239 240 241 242 243 244 245 211 174 186 398 395 173 150 386 388 151 391 115 137 392 139 163 396 213 222 230 421 418 411 412 205 194 195 157 168 181 196 206 207 217 218 208 197 182 169 158 146 133 123 111 435 100 145 132 122 110 99 98 441 0 ]</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</si>
  <si>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382 383 112 124 134 147 159 170 183 198 209 219 225 410 409 413 236 264 419 267 415 263 262 235 261 260 418 421 437 271 422 274 436 431 329 328 327 326 325 430 324 428 429 323 277 416 417 231 223 214 202 190 397 177 165 154 141 129 118 107 438 380 381 108 119 130 142 155 166 179 191 192 203 215 224 232 407 408 403 216 204 193 180 167 156 144 131 121 109 384 120 390 143 387 389 393 394 178 189 201 396 163 139 392 115 137 391 151 386 388 150 173 395 398 186 174 211 210 402 220 228 229 221 212 199 187 175 162 152 138 127 116 104 105 106 117 128 140 153 164 176 188 200 401 213 222 230 424 420 423 242 241 240 266 269 270 273 276 338 339 287 286 285 284 283 282 279 425 439 307 308 309 310 311 312 313 314 288 289 290 315 316 317 318 319 320 321 322 291 292 293 294 295 296 297 298 299 300 301 302 303 304 305 330 331 332 306 333 334 335 426 336 337 374 373 372 371 370 369 368 367 344 366 365 364 363 362 361 343 360 359 358 434 357 356 355 433 354 353 352 342 351 350 349 348 432 347 346 345 341 340 427 281 280 278 275 272 268 265 238 237 233 226 404 399 184 171 160 148 135 125 113 102 101 440 103 114 385 126 136 149 161 172 185 400 405 227 234 239 406 243 244 245 246 247 248 414 249 250 251 252 253 254 255 256 257 258 259 411 412 217 207 218 208 197 182 169 158 146 133 123 111 435 100 206 205 194 195 196 181 168 157 145 132 122 110 99 98 441 0 ]</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</si>
  <si>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382 383 112 124 134 147 159 170 183 198 209 219 225 410 409 413 236 264 419 267 415 263 262 235 261 260 259 258 257 256 255 254 253 252 251 250 249 414 248 247 246 245 244 243 242 241 240 239 234 227 405 400 185 172 161 149 136 126 385 114 103 440 101 102 113 125 135 148 160 171 184 399 404 226 233 237 238 265 268 272 275 278 280 281 427 341 340 345 346 347 432 348 349 350 351 342 352 353 354 433 355 356 357 434 358 359 360 343 361 429 322 321 320 319 318 317 316 315 314 313 312 311 310 309 308 307 282 439 425 279 276 273 270 269 266 406 402 210 220 228 424 420 423 339 338 283 284 285 286 287 288 289 290 291 292 293 294 295 296 323 428 324 325 326 297 298 299 300 301 302 303 304 305 330 331 332 306 333 334 335 426 336 337 374 373 372 371 370 369 368 367 344 366 365 364 363 362 430 329 328 327 431 436 274 422 271 437 421 418 411 412 206 207 217 218 208 197 182 169 158 146 133 123 111 435 100 122 132 145 157 168 181 196 195 194 205 110 381 107 118 129 141 154 165 177 397 190 202 214 223 231 417 416 277 230 222 213 396 163 139 152 162 175 187 199 212 221 229 211 174 186 398 395 173 150 386 388 151 391 115 137 392 138 127 116 104 105 106 117 128 140 153 164 176 188 200 401 201 189 178 394 393 389 387 142 155 166 179 191 192 203 215 224 232 407 408 403 216 204 193 180 167 156 144 131 121 109 384 120 390 143 130 119 108 380 438 99 98 441 0 ]</t>
  </si>
  <si>
    <t>rbg443.atsp</t>
  </si>
  <si>
    <t>[ 0 10 269 28 4 1 32 249 171 6 65 25 7 123 233 8 83 26 9 149 69 11 52 75 148 12 41 291 241 39 13 2 19 101 212 364 34 139 140 95 116 48 47 143 142 97 88 21 90 82 17 3 404 311 103 30 33 58 36 370 22 278 271 38 337 49 312 37 43 24 325 238 53 27 14 267 100 435 98 16 59 76 29 63 35 258 46 66 44 272 67 40 183 68 50 110 70 106 192 102 72 240 168 234 237 92 226 257 261 314 71 109 107 331 114 185 51 115 77 81 93 96 308 119 144 205 125 372 438 274 373 56 120 15 236 127 54 353 128 89 121 218 111 256 129 141 294 45 152 130 20 255 131 313 137 78 277 132 42 318 316 133 57 113 317 178 134 219 156 135 175 136 62 246 319 266 263 231 147 60 388 150 86 199 80 181 172 122 151 85 304 154 379 422 155 108 302 157 23 385 158 105 323 159 389 381 160 355 126 395 161 138 306 162 94 228 163 153 427 265 275 358 164 87 206 365 262 169 398 397 347 368 412 165 357 320 415 166 124 239 167 61 436 170 112 244 232 173 79 350 351 273 253 207 55 174 186 247 371 177 348 349 146 145 179 31 252 354 191 180 64 391 416 426 184 254 270 187 18 245 188 440 374 310 286 189 74 315 190 104 333 193 91 393 283 419 367 428 421 437 409 84 361 73 279 99 375 439 194 227 376 182 377 369 413 332 418 229 293 378 195 176 424 196 118 402 197 117 243 352 198 215 276 248 5 214 202 264 213 200 216 217 220 250 203 225 280 281 282 284 251 382 242 204 260 259 235 230 224 223 338 380 296 341 340 295 383 210 209 221 211 222 342 359 208 360 390 201 297 298 299 300 301 336 339 392 401 423 400 285 403 287 288 289 290 414 363 362 410 268 408 407 406 405 396 394 387 386 384 344 343 335 334 330 442 346 329 328 356 326 309 307 321 434 441 433 432 430 431 305 327 303 292 324 322 345 399 417 411 420 429 425 366 0 ]</t>
  </si>
  <si>
    <t>[ 0 10 269 28 4 1 32 249 171 6 65 25 7 123 233 8 83 26 9 149 69 11 52 75 148 12 41 291 241 39 13 2 19 101 364 212 34 139 140 95 116 48 47 143 142 97 88 21 90 82 17 3 404 311 103 30 33 58 36 370 22 278 271 38 337 49 312 37 43 24 325 238 53 27 14 98 435 267 100 16 59 76 29 63 35 258 46 66 44 272 67 40 183 68 50 110 70 106 192 102 72 240 168 234 237 92 226 257 261 314 71 109 107 331 114 185 51 115 77 81 93 96 308 119 144 205 125 438 274 373 56 120 15 236 127 54 353 128 89 121 218 111 256 129 141 294 45 152 130 20 255 131 313 137 78 277 132 42 318 316 133 57 113 317 178 134 219 156 135 175 136 62 246 319 266 263 231 147 60 388 150 86 199 80 181 172 122 151 85 304 154 379 422 155 108 302 157 23 385 398 158 105 323 431 430 159 389 381 160 397 355 126 395 161 138 306 162 94 228 163 153 427 265 275 358 164 87 206 365 262 169 368 412 165 357 320 415 166 124 239 167 61 436 170 112 244 232 173 79 281 282 284 287 288 273 253 207 55 174 186 348 349 403 401 347 346 345 341 340 405 406 327 377 326 322 247 371 177 146 145 179 351 31 350 252 354 191 180 64 391 426 184 254 270 187 18 245 188 440 374 310 286 189 74 315 190 104 333 193 91 393 283 419 428 372 421 437 356 409 84 203 204 260 208 209 210 243 352 198 215 211 213 301 300 117 220 221 222 329 73 328 307 305 303 279 223 338 380 201 330 413 334 99 375 439 194 227 376 182 441 332 434 433 339 336 229 216 299 298 250 214 217 418 432 429 293 378 195 176 424 196 360 390 359 118 402 420 417 197 384 386 248 5 416 411 235 259 363 285 225 268 276 292 296 396 394 383 392 295 387 442 423 425 202 224 230 280 289 290 414 410 251 382 242 335 200 408 264 324 407 309 321 400 399 297 342 344 343 367 369 361 362 366 0 ]</t>
  </si>
  <si>
    <t>[ 0 10 269 28 4 1 32 249 171 6 65 25 7 123 233 8 83 26 9 149 69 11 52 75 148 12 41 291 241 39 13 2 19 101 212 364 34 139 140 95 116 48 47 143 142 97 88 21 90 82 17 3 404 311 103 30 33 58 36 370 22 278 271 38 337 49 312 37 43 24 325 238 53 27 14 98 435 267 100 16 59 76 29 63 35 258 46 66 44 272 67 40 183 68 50 110 70 106 192 102 72 240 168 234 237 92 226 257 261 314 71 109 107 331 114 185 51 115 77 81 93 96 308 119 144 205 125 438 274 373 56 120 15 236 127 54 353 128 89 121 218 111 256 129 141 294 45 152 130 20 255 131 313 137 78 277 132 42 318 316 133 57 113 317 178 134 219 156 135 175 136 62 246 319 266 263 231 147 60 388 150 86 199 80 181 172 122 151 85 304 154 379 422 155 108 302 157 23 385 158 105 323 159 389 381 160 355 126 395 161 138 306 162 94 228 163 153 427 265 275 358 164 87 206 365 262 169 368 412 165 357 320 415 166 124 239 167 61 436 170 112 244 232 173 79 273 253 207 55 174 186 247 371 177 146 145 179 31 252 354 191 180 64 391 426 184 254 270 187 18 245 188 440 374 310 286 189 74 315 190 104 333 193 91 393 283 419 428 372 421 437 409 84 73 279 99 375 439 194 227 376 182 413 230 332 418 229 293 378 195 176 424 196 118 402 197 117 243 352 198 215 348 248 5 225 220 221 222 285 287 251 345 346 242 200 334 264 347 322 338 380 201 429 420 335 336 339 423 425 202 298 250 289 290 434 414 292 203 204 260 208 209 295 296 210 211 213 214 216 217 223 383 259 268 276 280 281 321 224 282 284 288 442 392 432 235 297 431 430 309 307 305 303 301 300 299 324 326 327 328 329 330 390 340 341 342 343 344 367 366 410 411 408 417 416 407 406 400 398 397 396 394 384 441 433 387 386 401 403 399 405 382 377 369 361 360 359 350 356 351 349 362 363 0 ]</t>
  </si>
  <si>
    <t>[ 0 10 269 28 4 1 32 249 171 6 65 25 7 123 233 8 83 26 9 149 69 11 52 75 148 12 41 291 241 39 13 2 19 101 139 34 364 212 140 95 116 48 47 143 142 97 88 21 90 82 17 3 404 311 103 30 33 58 36 370 22 278 271 38 337 49 312 37 43 24 325 238 53 27 100 267 98 435 14 16 59 76 29 63 35 258 46 66 44 272 67 40 183 68 50 110 70 106 192 102 72 240 168 234 237 92 226 257 261 314 71 109 107 331 114 185 51 115 77 81 93 96 308 119 144 205 125 438 274 373 56 120 15 236 127 54 353 128 89 121 218 111 256 129 141 294 45 152 130 20 255 131 313 137 78 277 132 42 318 316 133 57 113 317 178 134 219 156 135 175 136 62 246 319 266 263 231 147 60 388 150 86 199 80 181 172 122 151 85 304 154 379 422 155 108 302 157 23 385 158 105 323 159 389 381 160 355 126 395 161 138 306 162 94 228 163 153 427 265 275 358 164 87 206 365 262 169 299 300 368 412 165 357 320 415 166 124 239 167 61 436 170 112 244 232 173 79 273 253 207 55 174 186 247 371 177 146 145 179 31 252 354 191 180 64 391 426 184 254 270 187 18 245 188 440 374 310 286 189 74 315 190 104 333 193 91 393 283 419 428 372 421 437 409 84 344 336 73 279 210 99 375 439 194 227 376 182 413 332 418 229 293 378 195 176 214 424 196 334 118 402 197 117 345 329 243 352 198 215 211 213 248 5 216 217 220 221 222 223 225 362 251 242 200 309 307 264 430 338 380 201 429 420 417 390 398 405 386 400 285 383 431 392 296 423 411 410 403 425 202 203 204 287 297 290 260 208 288 209 235 224 230 401 434 414 298 250 268 406 259 289 416 397 328 327 399 382 384 281 324 280 276 363 343 387 326 396 305 348 361 369 407 408 394 359 347 346 351 356 349 366 432 301 295 377 367 322 342 303 341 335 292 330 360 321 350 282 284 340 339 433 442 441 0 ]</t>
  </si>
  <si>
    <t>[ 0 10 269 28 4 1 32 249 171 6 65 25 7 123 233 8 83 26 9 149 69 11 52 75 148 12 41 291 241 39 13 2 19 101 140 364 34 139 212 95 116 48 47 143 142 97 88 21 90 82 17 3 404 311 103 30 33 58 36 370 22 278 271 38 337 49 312 37 43 24 325 238 53 27 14 98 351 251 366 225 307 309 321 5 248 356 359 215 198 352 243 300 301 303 117 197 402 118 196 424 176 195 378 293 229 418 332 363 413 182 376 227 194 439 375 99 279 73 322 324 326 84 409 437 421 372 428 419 283 393 91 193 333 104 190 315 74 189 286 310 374 440 188 245 18 187 270 254 184 426 391 64 180 191 354 252 31 179 145 146 177 371 247 186 174 55 207 253 273 79 173 232 244 112 170 436 61 167 239 124 166 415 320 357 165 412 368 169 262 365 206 87 164 358 275 265 427 153 163 228 94 162 306 138 161 395 126 355 160 381 389 159 323 105 158 385 23 157 302 108 155 422 379 154 304 85 151 122 172 181 80 199 86 150 388 60 147 231 263 266 319 246 62 136 175 135 156 219 134 178 317 113 57 133 316 318 42 132 277 78 137 313 131 255 20 130 152 45 294 141 129 256 111 218 121 89 128 353 54 127 236 15 120 56 373 274 438 125 205 144 119 308 96 93 81 77 115 51 185 114 331 107 109 71 314 261 257 226 92 237 234 168 240 72 102 192 106 70 110 50 68 183 40 67 272 44 66 46 258 35 63 29 76 59 16 100 267 435 242 200 386 384 382 377 369 367 305 264 340 336 338 339 380 201 299 425 202 390 210 383 211 213 214 392 216 327 423 298 250 203 204 290 260 208 209 217 220 221 222 223 224 230 235 259 268 276 280 281 282 284 285 287 288 289 434 414 292 295 296 297 328 329 330 334 335 341 342 343 344 345 346 347 348 349 350 360 361 362 433 441 387 394 401 396 442 399 400 417 403 408 405 410 406 407 411 416 432 397 398 431 429 430 420 0 ]</t>
  </si>
  <si>
    <t>[ 0 10 269 28 4 1 32 249 171 6 65 25 7 123 227 194 439 375 99 303 279 73 322 324 326 327 328 84 409 437 421 372 428 419 283 393 91 193 333 104 190 315 74 189 286 310 374 440 188 245 18 187 270 254 184 426 406 407 391 64 180 191 354 252 31 179 145 146 177 371 247 186 360 366 174 55 207 253 273 79 173 232 244 112 170 436 61 167 239 124 166 415 320 357 165 412 368 169 262 365 206 87 164 358 275 265 427 153 163 228 94 162 306 138 161 395 126 355 160 381 389 159 323 105 158 385 23 157 302 108 155 422 379 154 304 85 151 122 172 181 80 199 86 150 388 60 147 231 263 266 319 246 62 136 175 135 156 219 134 178 317 113 57 133 316 318 42 132 277 78 137 313 131 255 20 130 152 45 294 141 129 256 111 218 121 89 128 353 54 127 236 15 120 56 373 274 438 125 205 144 119 308 96 93 81 77 115 51 185 114 331 107 109 71 314 261 257 226 92 237 234 168 240 72 102 192 106 70 110 50 68 183 40 67 272 44 66 46 258 35 63 29 76 59 16 267 100 435 98 14 27 53 238 325 24 43 37 312 49 337 38 271 278 22 370 36 58 33 30 103 311 404 3 17 82 90 21 88 97 142 143 47 48 116 95 140 139 34 364 212 101 19 2 13 39 241 291 41 12 148 75 52 11 69 149 9 26 83 8 233 376 182 321 387 413 309 362 361 347 349 332 330 329 418 397 396 229 293 378 195 176 424 196 300 118 402 197 243 235 230 301 224 117 352 198 215 401 400 399 398 248 5 250 203 204 260 208 405 351 350 223 225 343 342 341 209 251 356 242 200 340 336 338 339 380 201 222 264 299 305 390 334 335 307 383 346 392 210 211 213 214 216 217 220 221 259 268 408 423 298 425 202 276 394 281 280 282 344 345 284 285 287 288 289 290 414 292 296 297 295 442 441 434 433 432 431 430 403 429 420 417 416 411 359 410 348 367 384 363 369 382 377 386 0 ]</t>
  </si>
  <si>
    <t>[ 0 10 269 28 4 1 32 249 171 6 65 25 7 123 233 8 83 26 9 149 69 11 52 75 148 12 41 291 241 39 13 2 19 101 212 364 34 139 140 95 116 48 47 143 142 97 88 21 90 82 17 3 404 311 103 30 33 58 36 370 22 278 271 38 337 49 312 37 43 24 325 238 53 27 14 98 435 267 100 16 59 76 29 63 35 258 46 66 44 272 67 40 183 68 50 110 70 106 192 102 72 240 168 234 237 92 226 257 261 314 71 109 107 331 114 185 51 115 77 81 93 96 308 119 144 205 125 438 274 373 56 120 15 236 127 54 353 128 89 121 218 111 256 129 141 294 45 152 130 20 255 131 313 137 78 277 132 42 318 316 133 57 113 317 178 134 219 156 135 175 136 62 246 319 266 263 231 147 60 388 150 86 199 80 181 172 122 151 85 304 154 379 422 155 108 302 157 23 385 158 105 323 159 389 381 160 355 126 395 161 138 306 162 94 228 163 153 427 265 275 358 164 87 206 365 262 169 368 412 165 357 320 415 166 124 239 167 61 436 170 112 244 232 173 79 321 309 273 253 207 55 174 186 247 371 177 146 145 179 31 252 354 191 180 64 391 426 184 254 270 187 18 245 188 440 374 310 286 189 74 315 190 104 333 193 91 393 283 419 428 335 372 421 437 409 84 407 406 330 334 73 279 387 394 99 375 439 194 227 376 182 336 327 326 339 413 418 328 332 322 229 293 378 195 176 424 196 118 402 197 117 299 300 243 352 198 230 224 215 351 248 5 259 235 223 222 221 340 341 342 343 220 217 216 251 242 200 350 349 264 366 363 214 213 344 329 338 380 201 210 211 276 280 281 282 284 285 225 268 287 288 250 203 204 260 400 401 405 416 362 361 324 360 417 390 289 290 414 292 295 383 442 392 208 347 209 296 408 423 356 359 367 369 377 410 411 348 382 345 384 386 396 397 403 398 399 346 425 202 297 298 301 303 305 307 441 434 433 432 431 430 429 420 0 ]</t>
  </si>
  <si>
    <t>[ 0 10 269 28 4 1 32 249 72 102 192 106 70 110 50 68 183 40 67 272 44 66 46 258 35 63 29 76 59 16 98 435 267 100 14 27 53 238 325 24 43 37 312 49 337 38 271 278 22 370 36 58 33 30 103 311 404 3 17 82 90 21 88 97 142 143 47 48 116 95 140 139 34 364 212 101 19 2 13 39 241 291 41 12 148 75 52 11 69 149 9 26 83 8 233 123 7 25 65 6 171 240 168 234 237 92 226 257 261 314 71 109 107 331 114 185 51 115 77 81 93 96 308 119 144 205 125 438 274 373 56 120 15 236 127 54 353 128 89 121 218 111 256 129 141 294 45 152 130 20 255 131 313 137 78 277 132 42 318 316 133 57 113 317 178 134 219 156 135 175 136 62 246 319 266 263 231 147 60 388 150 86 199 80 181 172 122 151 85 304 154 379 422 155 108 302 157 23 385 158 105 323 159 389 381 160 355 126 395 161 138 306 162 94 228 163 153 427 265 275 358 164 87 206 365 262 169 400 401 384 382 368 412 165 357 320 415 166 124 239 167 61 436 170 112 403 362 377 367 391 363 361 244 232 173 79 366 200 406 426 184 254 270 187 18 245 188 440 374 310 286 189 74 315 190 104 333 193 91 393 283 419 428 372 421 437 409 84 208 118 402 197 117 339 209 210 211 213 214 273 253 207 55 202 186 174 250 203 204 260 216 217 220 336 335 334 243 221 222 430 247 371 177 146 145 179 31 252 354 191 180 64 429 425 352 198 215 420 248 5 223 73 279 99 375 439 194 227 376 182 417 413 332 418 229 293 378 195 176 424 196 285 287 288 289 416 411 410 408 407 442 423 441 224 225 290 434 414 292 230 433 235 259 268 299 300 301 303 305 307 338 276 280 281 282 284 295 296 297 298 380 201 432 431 392 322 383 324 321 309 328 327 329 390 326 330 340 341 342 343 344 345 346 347 264 348 349 251 369 242 350 351 356 359 360 399 398 396 387 386 397 394 405 0 ]</t>
  </si>
  <si>
    <t>[ 0 10 269 28 4 1 32 249 171 6 65 25 7 123 233 8 83 26 9 149 69 11 52 75 148 12 41 291 241 39 13 2 19 364 212 101 34 139 140 95 116 48 47 143 142 97 88 21 90 82 17 3 404 311 103 30 33 58 36 370 22 278 271 38 337 49 312 37 43 24 325 238 53 27 14 98 435 267 100 16 59 76 29 63 35 258 46 66 44 272 67 40 183 68 50 110 70 106 192 102 72 240 168 234 237 92 226 257 261 314 71 109 107 331 114 185 51 115 77 81 93 96 308 119 144 205 125 438 274 373 56 120 15 236 127 54 353 128 89 121 218 111 256 129 141 294 45 152 130 20 255 131 313 137 78 277 132 42 318 316 133 57 113 317 178 134 219 156 135 175 136 62 246 319 266 263 231 147 397 398 399 400 60 388 150 86 199 80 181 172 122 151 85 304 154 379 422 155 108 302 157 23 385 158 105 323 159 389 381 160 355 126 395 161 138 306 162 94 228 163 153 427 265 275 358 164 87 206 365 262 169 387 368 412 165 357 320 415 166 124 239 167 61 436 170 112 244 232 173 79 405 403 401 396 384 382 273 253 207 55 174 186 247 371 177 146 145 179 31 252 354 191 180 64 391 426 184 254 270 187 18 245 188 440 374 310 286 189 74 315 190 104 333 193 91 393 283 419 408 407 406 428 372 421 437 409 84 289 343 73 279 386 99 375 439 194 227 376 182 413 332 418 229 293 378 195 176 424 196 118 402 197 117 425 202 377 334 215 369 367 366 363 330 288 342 341 340 260 339 326 324 322 243 346 352 198 248 5 394 225 345 344 362 349 251 307 309 242 200 361 360 423 351 350 348 347 264 359 204 356 250 203 220 221 211 213 214 216 217 222 321 208 209 210 224 223 338 380 276 201 335 336 432 431 430 429 420 417 390 230 287 285 284 282 268 259 235 290 414 292 295 296 297 281 298 299 300 301 303 305 327 328 329 410 383 280 392 411 416 433 434 442 441 0 ]</t>
  </si>
  <si>
    <t>[ 0 10 269 28 4 1 32 249 171 6 65 25 7 123 233 8 83 26 9 149 69 11 52 75 148 12 41 291 241 39 13 2 19 101 34 364 212 139 140 95 116 48 47 143 142 97 88 21 90 82 17 3 404 311 103 30 33 58 36 370 22 278 271 38 337 49 312 37 43 24 325 238 53 27 14 98 435 267 100 16 59 76 29 63 35 258 46 66 44 272 67 40 183 68 50 110 70 106 192 102 72 240 168 234 237 92 226 257 261 314 71 109 107 331 114 185 51 115 77 81 93 96 308 119 144 205 125 438 274 373 56 120 15 236 127 54 353 128 89 121 218 111 256 129 141 294 45 152 130 20 255 131 313 137 78 277 132 42 318 316 133 57 113 317 178 134 219 156 135 175 136 62 246 319 266 263 231 147 60 388 150 86 199 80 181 172 122 151 85 304 154 379 422 155 108 302 157 23 385 158 105 323 159 389 381 160 355 126 395 161 138 306 162 94 228 163 153 427 265 275 358 164 87 206 365 262 169 368 412 165 357 320 415 166 124 239 167 61 436 170 112 244 232 173 79 273 253 207 55 174 186 247 371 177 146 145 179 31 252 354 191 180 64 391 426 184 254 270 187 18 245 188 440 374 310 286 189 74 315 190 104 333 193 91 393 283 419 428 372 421 437 409 84 73 279 99 375 439 194 227 376 182 413 332 418 229 293 378 195 176 424 196 118 402 197 117 335 334 243 352 198 215 350 348 347 346 345 339 336 248 344 343 342 341 340 251 242 349 425 202 390 383 351 392 330 5 200 329 225 406 405 361 360 264 324 322 338 380 328 268 201 327 326 259 403 382 359 356 423 235 230 250 203 204 260 208 209 210 211 213 214 216 217 220 221 222 223 224 282 284 285 287 288 276 280 281 321 309 307 305 296 297 298 299 300 301 303 289 290 414 292 295 362 363 366 367 369 377 384 386 387 394 396 397 398 399 400 401 407 408 410 411 416 417 420 429 430 431 432 433 434 442 441 0 ]</t>
  </si>
  <si>
    <t>tsp666.tsp.txt</t>
  </si>
  <si>
    <t>[ 0 309 308 307 301 300 299 298 296 297 305 306 304 303 302 284 287 288 285 286 289 290 293 294 292 291 295 281 282 280 278 275 277 276 269 268 267 264 265 263 248 245 246 247 249 236 235 141 142 143 144 145 238 237 241 239 240 146 242 243 250 251 244 252 254 253 259 266 270 360 361 362 363 364 272 356 353 352 354 355 358 359 365 366 367 368 404 403 402 397 398 405 407 411 413 414 415 428 429 486 487 433 432 430 431 427 426 424 425 423 383 384 381 380 378 377 376 372 373 374 418 417 419 369 408 409 410 422 406 396 392 391 390 441 395 394 393 399 444 412 446 416 454 453 445 421 420 382 385 386 388 387 149 147 148 138 11 659 660 657 656 637 638 636 635 658 646 585 640 641 647 639 593 592 591 594 595 596 597 588 587 586 589 590 584 583 582 581 580 579 576 575 574 577 578 558 557 556 554 555 551 553 548 552 549 546 562 561 473 601 563 560 559 545 544 543 540 539 532 533 531 530 529 535 538 537 536 534 542 541 547 550 232 665 650 651 649 648 643 642 644 645 655 654 652 653 662 661 663 664 92 96 136 137 104 116 107 108 217 228 220 219 218 216 192 188 176 177 178 179 180 186 187 189 190 184 183 182 181 170 171 172 175 174 173 169 168 167 166 139 140 234 17 16 15 36 37 12 13 14 45 46 47 48 42 41 43 40 35 34 33 26 24 20 21 22 23 25 27 602 604 605 606 568 566 567 565 564 573 572 571 570 569 598 607 608 599 600 634 611 610 609 618 477 480 479 478 1 2 3 4 5 18 19 7 6 9 8 10 29 30 31 32 38 39 44 49 50 51 73 72 74 75 76 77 78 79 80 81 85 84 83 135 134 133 132 131 130 129 124 123 122 121 120 119 118 111 112 113 114 115 105 106 109 110 117 125 126 127 128 102 103 101 100 99 98 97 95 94 93 91 90 89 88 82 86 87 71 70 69 68 67 66 65 64 63 62 60 59 58 61 57 56 55 54 53 52 28 603 612 614 616 615 613 617 620 621 622 633 632 631 628 630 629 627 626 625 624 623 484 482 483 485 619 481 476 475 474 467 466 465 468 469 470 472 471 527 528 526 509 510 511 512 514 515 523 525 524 521 520 522 516 517 518 492 491 459 458 457 456 450 449 448 447 451 452 455 460 519 513 508 160 161 162 185 191 195 193 194 206 207 196 197 198 199 200 201 203 204 205 213 214 212 211 210 209 208 221 222 223 224 226 227 225 215 229 230 231 233 202 164 165 507 505 506 163 159 503 504 502 158 156 157 155 154 500 501 498 499 497 496 495 494 493 489 490 488 435 434 153 152 151 150 379 258 375 371 370 257 256 255 262 261 260 271 351 273 357 279 283 333 329 328 274 336 338 337 339 341 342 343 344 340 332 345 346 347 348 349 350 401 400 334 335 389 331 330 326 325 327 321 320 322 323 324 440 442 443 463 464 316 317 318 319 439 438 315 314 313 312 311 310 436 437 461 462 0 ]</t>
  </si>
  <si>
    <t>[ 0 309 308 307 301 300 299 298 296 297 305 306 304 303 302 284 287 288 285 286 289 290 293 291 292 294 295 281 282 280 278 275 277 276 269 268 267 264 265 266 259 253 254 252 244 251 250 243 242 146 240 239 241 237 238 145 144 143 141 142 235 236 249 247 246 245 248 263 270 360 361 362 363 364 272 356 353 352 354 355 358 359 365 366 367 368 404 403 402 397 398 405 407 411 413 414 415 428 429 486 487 433 432 430 425 424 426 427 431 423 421 420 382 383 384 381 380 378 377 376 372 373 374 418 417 419 369 408 409 410 422 406 396 392 391 390 441 395 394 393 399 444 412 446 416 454 453 452 455 460 519 515 523 525 524 521 520 522 516 517 518 492 491 459 458 457 456 450 449 448 447 451 445 443 442 440 324 323 322 320 321 327 325 326 357 336 338 337 339 341 342 343 344 340 332 345 346 347 348 349 350 401 400 334 335 389 331 330 329 328 333 283 279 274 273 351 271 261 260 262 255 256 257 370 371 375 258 379 150 151 152 153 434 435 488 490 489 493 494 495 496 497 499 498 501 500 154 155 157 156 158 502 504 503 159 163 506 505 507 165 164 202 233 231 230 229 215 225 227 226 224 223 222 221 208 209 210 211 212 214 213 205 204 203 201 200 199 198 197 196 207 206 194 193 195 191 185 162 161 160 138 148 147 149 388 387 386 385 463 464 316 317 318 319 438 439 315 314 313 312 311 310 436 437 461 462 473 563 548 552 549 546 562 561 601 560 559 545 544 543 532 533 534 536 537 538 535 529 530 531 539 540 542 541 547 550 553 551 555 554 556 557 558 578 577 574 575 576 579 580 581 582 583 584 590 589 586 587 588 597 596 595 594 591 592 593 639 647 641 643 642 644 645 655 654 652 653 662 661 663 664 92 88 86 82 87 96 136 137 104 116 107 108 217 228 220 219 218 216 192 188 176 177 178 179 180 186 187 189 190 184 183 182 181 170 171 172 175 174 173 169 168 167 166 139 140 234 17 16 15 37 36 12 13 14 45 46 47 48 42 41 43 40 35 34 33 26 24 20 21 22 23 25 27 28 52 53 54 55 56 57 61 58 59 60 62 63 64 65 66 67 68 69 70 71 89 90 91 93 94 95 97 98 99 100 101 103 102 128 127 126 125 117 110 109 106 105 115 114 113 112 111 118 119 120 121 122 123 124 129 130 131 132 133 134 135 83 84 85 81 80 79 78 77 76 75 74 72 73 51 50 49 44 39 38 32 31 30 29 10 8 9 6 7 19 18 5 4 3 2 1 478 479 480 477 618 609 610 611 634 600 608 599 607 598 569 570 571 572 573 564 565 567 566 568 606 605 604 602 603 612 614 616 615 613 617 620 621 622 633 632 631 628 629 630 627 626 625 624 623 484 482 483 485 619 481 476 475 474 467 466 465 468 469 470 472 471 527 528 526 509 510 511 512 514 513 508 232 665 650 651 649 648 640 585 646 658 635 636 638 637 656 657 660 659 11 0 ]</t>
  </si>
  <si>
    <t>[ 0 309 308 307 301 300 299 298 296 297 305 306 304 303 302 284 287 288 285 286 289 290 293 294 292 291 295 281 282 280 278 275 277 276 269 268 267 264 265 266 259 253 254 252 244 251 250 243 242 146 240 239 241 237 238 145 144 143 142 141 235 236 249 247 246 245 248 263 270 360 361 362 363 364 272 357 333 328 329 330 331 389 335 334 400 401 350 349 348 347 346 345 332 340 344 343 342 341 339 338 337 336 274 273 351 665 650 651 649 648 640 585 646 656 637 638 636 635 658 657 660 659 11 138 171 172 175 174 173 169 168 167 166 139 140 234 17 16 15 37 36 12 13 14 45 46 47 48 42 41 43 40 35 34 33 26 24 20 21 22 23 25 27 28 52 53 54 55 56 57 61 58 59 60 62 63 64 65 66 67 68 69 70 71 89 90 91 93 94 95 97 98 99 100 477 480 479 478 1 2 3 4 5 18 19 7 6 9 8 10 29 30 31 32 38 39 44 49 50 72 73 51 74 75 76 77 78 79 80 81 85 84 83 135 134 133 132 131 130 129 124 123 122 121 120 119 118 111 112 113 114 115 105 106 109 110 117 125 126 127 128 102 103 101 618 617 613 615 616 614 612 603 602 604 605 606 568 566 567 565 564 573 572 571 570 569 598 607 608 600 599 634 611 610 609 620 621 622 633 632 631 628 630 629 627 626 625 624 623 484 482 483 485 619 481 476 475 474 467 466 465 468 469 470 472 471 527 528 526 509 510 511 512 514 515 523 525 524 521 520 519 460 455 445 443 442 440 324 323 322 320 321 327 325 326 283 279 356 353 352 354 355 358 359 365 366 367 368 404 403 402 397 398 405 407 411 413 414 415 428 429 486 487 433 432 430 425 424 426 427 431 423 421 420 382 383 384 381 380 378 377 376 372 373 374 418 417 406 396 392 391 390 441 395 394 393 399 444 412 446 416 454 453 452 451 447 448 449 450 456 457 458 459 491 492 518 517 516 522 513 508 160 161 162 190 189 187 186 180 179 178 177 176 188 192 216 218 219 220 228 217 108 107 116 104 137 136 96 87 86 82 88 92 664 663 661 662 653 652 654 655 645 644 642 643 641 647 639 593 592 591 594 595 596 597 588 587 586 589 590 584 583 582 581 580 579 576 575 574 577 578 558 557 556 554 555 551 553 550 547 541 542 540 539 532 533 534 536 537 538 535 529 530 531 543 544 545 559 560 601 561 548 552 549 546 562 563 473 462 461 438 439 315 314 313 312 311 310 436 437 463 464 316 317 318 319 369 419 408 409 410 422 385 386 387 388 149 147 148 170 181 182 183 184 185 191 195 193 194 206 207 196 197 199 198 200 201 203 204 205 213 214 212 211 210 209 208 221 222 223 224 226 227 225 215 229 230 231 233 202 164 165 507 505 506 163 159 503 504 502 158 156 157 155 154 500 501 498 499 497 496 495 494 493 489 490 488 435 434 153 152 151 150 379 258 375 371 370 257 256 255 262 260 261 271 232 0 ]</t>
  </si>
  <si>
    <t>[ 0 309 308 307 301 300 299 298 296 297 305 306 304 303 302 284 287 288 285 286 289 290 293 294 292 291 295 281 282 280 278 275 277 276 269 268 267 264 265 266 259 253 254 252 244 251 250 243 242 146 240 239 241 237 238 145 144 143 142 141 235 236 249 247 246 245 248 263 270 360 361 362 363 364 272 356 353 352 354 355 358 359 365 366 367 368 404 403 402 397 398 405 407 411 413 414 415 428 429 486 487 433 432 430 425 424 426 427 431 423 421 420 382 383 384 381 380 378 377 376 372 373 374 418 417 419 369 408 409 410 422 406 396 392 391 390 441 395 394 393 399 444 412 446 416 454 453 452 451 447 448 449 450 456 457 458 459 491 492 518 517 516 522 520 521 524 525 523 515 514 512 511 510 509 526 528 527 471 472 470 469 468 465 466 467 474 475 476 481 619 485 483 482 484 623 624 625 626 627 628 629 630 631 632 633 622 621 620 617 613 615 616 614 612 603 602 604 605 606 568 566 567 565 564 573 572 571 570 569 598 607 608 600 599 634 611 610 609 618 477 480 479 478 1 2 3 4 5 18 19 7 6 9 8 10 29 30 31 32 38 39 44 49 50 51 73 72 74 75 76 77 78 79 80 81 85 84 83 135 134 133 132 131 130 129 124 123 122 121 120 119 118 111 112 110 109 106 105 115 114 113 117 125 126 128 127 102 103 101 100 99 98 97 95 94 93 91 90 89 71 70 69 68 67 66 65 64 63 62 60 59 58 61 57 56 55 54 53 52 28 27 25 23 22 21 20 24 26 33 34 35 40 43 41 42 48 47 46 45 14 13 12 36 37 15 16 17 234 140 139 166 167 168 169 173 174 175 172 171 170 181 182 183 184 185 191 195 193 194 206 207 196 197 199 198 200 201 203 204 205 213 214 212 211 210 209 208 221 222 223 224 226 227 225 215 229 230 231 233 202 164 165 507 505 508 513 519 460 455 445 443 442 440 324 323 322 320 321 327 335 334 400 401 385 386 387 388 149 147 148 138 216 192 188 176 177 178 179 180 186 187 189 190 162 161 160 506 163 159 503 504 502 158 156 155 157 154 500 501 498 499 497 496 495 494 493 489 490 488 435 434 153 152 151 150 379 258 375 371 370 257 256 255 262 260 261 271 351 273 274 336 338 337 339 341 342 343 344 340 332 345 346 347 348 349 350 389 331 330 329 333 357 279 283 328 326 325 319 318 317 316 463 464 436 310 311 312 313 314 315 439 438 437 461 462 473 563 548 552 549 546 562 561 601 560 559 545 544 543 531 530 529 535 538 537 536 534 533 532 539 540 542 541 547 550 553 551 555 554 556 557 558 578 577 574 575 576 579 580 581 582 583 584 590 589 586 587 588 597 596 595 594 591 592 593 639 647 641 642 643 644 645 655 654 652 653 662 661 663 664 92 88 86 82 87 96 136 137 104 116 107 108 217 228 220 218 219 232 665 650 651 649 648 640 585 646 656 637 638 636 635 658 657 660 659 11 0 ]</t>
  </si>
  <si>
    <t>[ 0 309 308 307 301 300 299 298 296 297 305 306 304 303 302 284 287 288 285 286 289 290 293 294 292 291 295 281 282 280 278 275 277 276 269 268 267 264 263 248 245 246 247 249 236 235 141 142 143 144 145 238 237 241 239 240 146 242 243 250 251 244 252 254 253 259 266 265 270 360 361 362 363 364 272 356 353 352 354 355 358 359 365 366 367 368 404 403 402 397 398 405 407 411 413 414 415 428 429 486 487 433 432 430 425 424 426 427 431 423 421 420 382 383 384 381 380 378 377 376 372 373 374 418 417 419 369 408 409 410 422 406 396 392 391 390 441 395 394 393 399 444 412 446 416 454 453 452 451 447 448 449 450 456 457 458 459 491 492 518 517 516 522 520 519 460 455 445 443 442 440 324 323 322 320 319 318 317 316 321 327 325 326 283 279 357 333 328 329 330 331 389 335 334 400 401 350 349 348 347 346 345 332 341 342 343 344 340 339 337 338 336 274 273 351 271 260 261 262 255 256 257 370 371 375 258 379 150 151 152 153 434 435 503 159 163 164 202 165 507 505 506 504 502 158 156 157 155 154 500 501 498 499 497 496 495 494 493 489 490 488 385 386 387 388 149 147 148 138 11 659 660 662 661 663 664 92 88 86 82 87 96 136 137 101 100 99 98 97 95 94 93 91 90 89 71 70 69 68 67 66 65 64 63 62 60 59 58 61 57 56 55 54 53 52 28 27 25 23 22 21 20 24 26 33 34 35 40 43 41 42 48 47 46 45 14 13 12 36 37 15 16 17 234 140 139 166 167 168 169 173 174 175 172 171 170 181 182 183 184 185 191 195 193 194 206 207 196 197 199 198 200 201 203 204 205 213 214 212 211 210 209 208 221 222 223 224 227 226 225 215 229 230 231 233 232 217 228 220 219 218 216 192 188 176 177 178 179 180 186 187 189 190 162 161 160 508 513 521 524 525 523 515 514 512 511 510 509 526 528 527 471 472 470 469 468 465 466 467 474 475 476 481 619 485 483 482 484 623 624 625 626 627 629 630 628 631 632 633 622 621 620 617 613 615 616 614 612 603 602 604 605 606 568 566 567 565 564 573 572 571 570 569 598 607 608 600 599 634 611 610 609 618 477 480 479 478 1 2 3 4 5 18 19 7 6 9 8 10 29 30 31 32 38 39 44 49 50 51 73 72 74 75 76 77 78 79 80 81 85 84 83 135 134 133 132 131 130 129 124 123 122 121 120 119 118 111 112 113 114 115 105 106 109 110 117 125 126 127 128 102 103 104 116 107 108 665 651 650 649 648 640 585 646 638 636 635 658 637 656 657 653 652 654 655 645 644 642 643 641 647 639 593 592 591 594 595 596 597 588 587 586 589 590 584 583 582 581 580 579 576 575 574 577 578 558 557 556 554 555 551 553 550 547 541 542 540 539 532 533 531 530 529 535 538 537 536 534 543 544 545 559 601 560 561 562 546 549 548 552 563 473 464 463 438 439 315 314 313 312 311 310 436 437 461 462 0 ]</t>
  </si>
  <si>
    <t>[ 0 309 308 307 301 300 299 298 296 297 305 306 304 303 302 284 287 288 285 286 289 290 293 294 292 291 295 281 282 280 278 275 277 276 269 268 267 264 265 266 259 253 254 252 244 251 250 243 242 146 240 239 241 237 238 145 144 143 142 141 235 236 249 247 246 245 248 263 270 360 361 362 363 364 272 356 357 328 329 330 331 389 335 334 400 401 350 349 348 347 346 345 353 352 354 355 358 359 365 366 367 368 404 403 402 397 398 405 407 411 413 414 415 428 429 486 487 204 205 203 201 200 198 199 197 196 207 206 194 193 195 191 185 184 183 182 181 170 171 172 175 174 173 169 168 167 138 166 139 140 148 147 149 388 387 386 385 433 432 430 425 424 426 427 431 423 421 420 383 384 382 381 380 378 377 376 372 373 374 418 417 419 369 408 409 422 410 406 396 392 391 390 441 395 394 393 399 444 412 446 416 454 453 452 451 447 448 449 450 456 457 458 459 491 492 518 517 516 522 520 521 524 525 523 515 514 512 511 510 509 526 528 527 471 472 470 469 468 465 466 467 474 475 476 481 619 485 483 482 484 623 624 625 626 628 630 629 627 631 632 633 622 621 620 617 613 609 610 611 634 599 600 608 607 598 569 570 571 572 573 564 565 567 566 568 606 605 604 602 603 612 614 616 615 618 477 480 479 478 1 2 3 4 5 18 19 7 6 9 8 10 29 30 31 32 38 39 44 49 50 51 73 72 74 75 76 77 78 79 80 81 85 84 83 135 134 133 132 131 130 129 124 123 122 121 120 119 118 111 112 113 114 115 105 106 109 110 117 125 126 127 128 102 103 101 104 116 107 108 217 228 220 219 218 216 192 188 176 177 178 179 180 186 187 189 190 162 161 160 508 513 519 460 455 445 443 442 440 324 323 322 320 321 327 325 326 333 283 279 332 344 340 343 342 341 339 337 338 336 274 273 351 271 260 261 262 255 256 257 370 371 375 258 379 150 151 152 153 434 435 488 490 489 493 494 495 496 497 499 498 501 500 154 155 157 156 158 502 504 503 159 163 506 505 507 165 164 202 233 231 230 229 215 225 226 227 224 223 222 221 208 209 210 211 212 214 213 232 665 650 651 649 648 640 585 646 658 635 636 638 637 656 657 660 659 11 234 17 16 15 36 37 12 13 14 45 46 47 48 42 41 43 40 35 34 33 26 24 20 21 22 23 25 27 28 52 53 54 55 56 57 61 58 59 60 62 63 64 65 66 67 68 69 70 71 89 90 91 93 94 95 97 98 99 100 137 136 96 87 86 82 88 92 664 663 661 662 653 652 654 655 645 644 643 642 641 647 639 593 592 591 594 595 596 597 588 587 586 589 590 584 583 582 581 580 579 576 575 574 577 578 558 557 556 554 555 551 553 550 547 541 531 530 529 535 538 537 536 534 533 532 539 540 542 543 544 545 559 601 560 561 562 546 549 548 552 563 473 462 461 437 436 310 311 316 317 318 319 314 313 315 439 438 312 463 464 0 ]</t>
  </si>
  <si>
    <t>[ 0 309 308 307 301 300 299 298 296 297 305 306 304 303 302 284 287 288 285 286 289 290 293 294 292 291 295 281 282 280 278 275 277 276 263 248 245 246 247 249 236 235 142 141 143 144 145 238 237 241 239 240 146 242 243 250 251 244 252 254 253 259 266 265 264 267 268 269 271 351 273 274 336 337 338 339 340 344 343 342 341 332 279 283 328 333 329 330 331 389 335 334 400 401 350 349 348 347 346 345 354 352 353 356 272 364 363 362 361 360 270 261 260 262 255 256 257 370 371 375 258 379 150 151 152 153 434 435 488 490 489 493 494 495 496 497 499 498 501 500 154 155 157 156 158 502 504 503 159 163 506 505 507 165 164 202 233 231 230 229 215 225 227 226 224 223 222 221 208 209 210 211 212 214 213 205 204 203 201 200 198 199 197 196 207 206 194 193 195 191 185 184 183 182 181 170 171 172 175 174 173 169 168 167 166 139 140 234 17 16 15 36 37 12 13 14 45 46 47 48 42 41 43 40 35 34 33 26 24 20 21 22 23 25 27 28 52 53 54 55 56 57 61 58 59 60 62 63 64 65 66 67 68 69 70 71 89 90 91 93 94 95 97 98 99 100 101 103 102 128 127 126 125 117 110 109 106 105 115 114 113 112 111 118 119 120 121 122 123 124 129 130 131 132 133 134 135 83 84 85 81 80 79 78 77 76 75 74 72 73 51 50 49 44 39 38 32 31 30 29 10 8 9 6 7 19 18 5 4 3 2 1 478 479 480 477 618 609 610 611 634 599 600 608 607 598 569 570 571 572 573 564 565 567 566 568 606 563 548 552 549 546 562 561 601 560 559 545 544 543 534 536 537 538 535 529 530 531 533 532 539 540 542 541 547 550 553 551 555 554 556 557 558 578 577 574 575 576 579 580 581 582 583 584 590 589 586 587 588 597 596 595 594 591 592 593 639 585 640 648 649 651 650 665 232 138 148 147 149 388 387 386 385 319 318 317 316 438 439 315 314 313 312 311 310 436 437 461 462 463 464 473 602 605 604 603 612 614 616 615 613 617 620 621 622 633 632 631 628 630 629 627 626 625 624 623 484 482 483 485 619 481 476 475 474 467 466 465 468 469 470 472 471 527 528 526 509 510 511 512 514 515 523 525 524 521 520 522 516 517 518 492 491 459 458 455 445 443 442 440 324 323 322 320 321 327 325 326 357 355 358 359 365 366 367 368 404 403 402 397 398 405 407 411 413 414 415 428 429 486 487 433 432 430 425 424 426 427 431 423 421 420 382 383 384 381 380 378 377 376 372 373 374 418 417 369 419 408 409 422 410 406 396 392 391 390 441 395 394 393 399 444 412 446 416 454 453 452 451 447 448 449 450 456 457 460 519 513 508 160 161 162 190 189 187 186 180 179 178 177 176 188 192 216 218 219 220 228 217 108 107 116 104 137 136 96 87 86 82 88 92 664 663 661 662 653 652 654 655 645 644 643 642 641 647 646 658 635 636 638 637 656 657 660 659 11 0 ]</t>
  </si>
  <si>
    <t>[ 0 309 308 307 301 300 299 298 296 297 305 306 304 303 302 284 287 288 285 286 289 290 293 294 292 291 295 281 282 280 278 275 277 276 269 268 267 264 265 266 263 248 245 246 247 249 236 235 142 141 143 144 145 238 237 241 239 240 146 242 243 250 251 244 252 254 253 259 270 360 361 362 364 363 272 356 353 352 354 355 358 359 365 366 367 368 404 403 402 397 398 405 407 411 413 414 415 428 429 486 487 433 432 430 425 424 426 427 431 423 421 420 382 383 384 381 380 378 377 376 372 373 374 418 417 419 369 408 409 410 422 406 396 392 391 390 441 395 394 393 399 444 412 446 416 454 455 460 519 490 489 493 494 495 496 497 499 498 501 500 155 154 157 156 158 502 504 503 159 163 506 505 507 165 164 202 233 231 230 229 215 225 226 227 224 223 222 221 211 210 208 209 212 214 213 205 204 203 201 200 199 198 197 196 207 206 194 193 195 191 185 184 183 182 181 170 171 172 175 174 173 169 168 167 166 139 140 234 17 16 15 37 36 41 42 48 47 46 45 14 13 12 43 40 35 34 33 26 24 20 21 22 23 25 27 28 52 53 54 55 56 57 61 58 59 60 62 63 64 65 66 67 68 69 70 71 89 91 93 94 95 97 98 99 100 101 103 102 128 127 126 125 117 110 109 106 105 115 114 113 112 111 118 119 120 121 122 123 124 129 130 131 132 133 134 135 83 84 85 81 80 79 78 77 76 75 74 72 73 51 50 49 44 39 38 32 31 30 29 10 8 9 6 7 19 18 5 4 11 138 148 147 149 388 387 386 385 488 435 434 153 152 151 150 379 258 375 371 370 257 256 255 262 261 260 271 351 273 274 336 338 337 339 341 343 342 340 344 332 345 346 347 348 349 350 401 400 334 389 335 357 279 283 333 328 329 330 331 326 325 327 321 320 322 323 324 440 442 443 445 453 452 451 447 448 449 450 456 457 458 459 491 492 518 517 516 522 520 521 524 525 523 515 514 512 511 510 509 526 528 527 471 472 470 469 468 465 466 467 474 475 476 481 619 485 483 482 484 623 624 625 626 627 628 630 629 631 632 633 622 621 620 617 613 615 616 614 612 603 602 604 605 606 568 566 567 565 564 573 572 571 570 569 598 607 608 600 599 634 611 610 609 618 477 480 479 478 1 2 3 659 660 657 656 637 638 636 635 658 646 647 641 642 643 644 645 655 654 652 653 662 661 663 664 92 88 82 86 87 90 96 136 137 104 116 107 108 217 228 220 219 218 216 192 188 176 177 178 179 180 186 187 189 190 162 161 160 508 513 232 665 651 650 649 648 640 585 639 593 592 591 594 595 596 597 588 587 586 589 590 584 583 582 581 580 579 576 575 574 577 578 558 557 556 554 555 551 553 550 547 541 542 540 539 532 533 534 536 537 538 535 529 530 531 543 544 545 559 601 560 561 562 546 549 548 552 563 473 462 461 437 436 310 311 312 313 438 439 315 314 319 318 317 316 463 464 0 ]</t>
  </si>
  <si>
    <t>[ 0 309 308 307 301 300 299 298 296 297 306 305 304 303 302 284 287 288 285 286 289 290 293 294 292 291 295 281 282 280 278 275 277 276 269 268 267 264 265 266 259 253 254 252 244 251 250 243 242 146 240 239 241 237 238 145 144 143 141 142 235 236 249 247 246 245 248 263 270 360 361 362 364 363 272 356 353 352 354 355 358 359 365 366 367 368 404 403 402 397 398 405 407 411 413 414 415 428 429 486 487 433 432 430 425 424 426 427 431 423 421 420 382 383 384 381 380 378 377 376 372 373 374 418 417 419 369 408 409 410 422 406 396 392 391 390 441 395 394 393 399 444 412 446 416 454 453 452 451 447 448 449 450 456 457 458 459 491 492 518 517 516 522 520 521 524 525 523 515 514 512 511 510 509 526 528 527 471 472 470 469 468 465 466 467 474 475 476 481 619 485 618 609 610 611 634 599 600 608 607 598 569 570 571 572 573 564 565 567 566 568 606 605 604 602 603 612 614 616 615 613 617 620 621 622 633 632 631 628 629 630 627 626 625 624 623 484 483 482 477 480 479 478 1 2 3 4 5 18 19 7 6 9 8 10 29 30 31 32 38 39 44 49 50 51 73 72 74 75 76 77 78 79 80 81 85 84 83 135 134 133 132 131 130 129 124 123 122 121 120 119 118 111 112 113 114 115 105 106 109 110 117 125 126 128 127 102 103 101 100 99 98 97 95 94 93 91 90 89 71 70 69 68 67 66 65 64 63 62 60 59 58 61 57 56 55 54 53 52 28 27 25 23 22 21 20 24 26 33 34 35 40 43 41 42 48 47 46 45 14 13 12 37 36 15 16 17 234 140 139 166 167 168 169 173 174 175 172 171 170 181 182 183 184 185 191 195 193 194 206 207 196 197 199 198 200 201 203 204 205 213 214 212 211 210 209 208 221 222 223 224 226 227 225 215 229 230 231 233 202 164 165 507 505 506 163 159 503 504 502 158 156 157 154 155 500 501 498 499 497 496 495 494 493 489 490 488 435 434 153 152 151 150 379 258 375 371 370 257 256 255 262 261 260 271 351 273 274 336 338 337 357 339 279 341 342 343 344 340 332 345 346 347 348 349 400 401 350 334 335 389 331 330 329 333 328 283 326 325 327 321 320 322 323 324 440 442 443 445 455 460 519 513 508 160 161 162 190 189 187 186 180 179 178 177 176 188 192 216 138 148 147 149 388 387 386 385 439 438 463 464 316 317 318 319 315 314 313 312 311 310 436 437 461 462 473 563 548 552 549 546 562 561 601 560 559 545 544 543 539 532 533 531 530 529 535 538 537 536 534 540 542 541 547 550 553 551 555 554 556 557 558 578 577 574 575 576 579 580 581 582 583 584 590 589 586 587 588 597 596 595 594 591 592 593 639 647 641 642 643 644 645 655 654 652 653 662 661 663 664 92 88 82 86 87 96 136 137 104 116 107 108 217 228 220 219 218 232 665 650 651 649 648 640 585 646 656 637 638 636 635 658 657 660 659 11 0 ]</t>
  </si>
  <si>
    <t>[ 0 309 308 307 301 300 299 298 296 297 305 306 304 303 302 284 287 288 285 286 289 290 293 294 292 291 295 281 282 280 278 275 277 276 269 268 267 264 265 266 263 248 245 246 247 249 236 235 143 142 141 144 145 238 237 241 239 240 146 242 243 250 251 244 252 254 253 259 270 360 361 362 363 364 272 356 353 352 354 355 358 359 365 366 367 368 404 403 402 397 398 405 407 411 413 414 415 428 429 486 487 433 432 430 425 424 426 427 431 423 421 420 382 383 384 381 380 378 377 376 372 373 374 418 417 419 369 408 409 410 422 406 396 392 391 390 441 395 394 393 399 444 412 446 416 454 453 452 451 447 448 449 450 456 457 458 459 491 492 518 517 516 522 520 521 519 460 455 445 443 442 440 324 323 322 320 321 327 325 326 357 385 386 387 388 149 147 148 138 232 665 650 651 649 648 640 585 639 593 592 591 594 595 596 597 588 587 586 589 590 584 583 582 581 580 579 576 575 574 577 578 558 557 556 554 555 551 553 550 547 541 542 540 539 532 533 534 536 537 538 535 529 530 531 543 544 545 559 560 601 561 562 546 549 552 548 563 473 462 461 437 436 464 463 310 311 312 438 439 315 313 314 316 317 318 319 279 283 328 333 329 330 331 389 335 334 400 401 350 349 348 347 346 345 332 340 344 343 342 341 339 337 338 336 274 273 351 271 260 261 262 255 256 257 370 371 375 258 379 150 151 152 153 434 435 488 490 489 493 494 495 496 497 499 498 501 500 154 155 157 156 158 502 504 503 159 163 506 505 507 165 164 202 233 231 230 229 215 225 226 227 224 223 222 221 208 209 210 211 212 214 213 205 204 203 201 200 198 199 197 196 207 206 194 193 195 191 185 184 183 182 181 170 171 172 175 174 173 169 168 167 166 139 140 234 17 16 15 36 37 12 13 14 45 46 47 48 42 41 43 44 49 50 51 73 72 74 75 76 77 78 79 80 81 85 84 83 135 134 133 132 131 130 129 124 123 122 121 120 119 118 111 110 109 106 105 115 114 113 112 117 125 126 128 127 102 103 101 100 99 98 97 95 94 93 91 90 89 71 70 69 68 67 66 65 64 63 62 60 59 58 61 57 56 55 54 53 52 28 27 25 23 22 21 20 24 26 33 34 35 40 39 38 32 31 30 29 10 8 9 6 7 19 18 5 4 3 2 1 478 479 480 477 483 482 484 623 624 625 626 627 629 630 628 631 632 633 622 621 620 617 613 615 616 614 612 603 602 604 605 606 568 566 567 565 564 573 572 571 570 569 598 607 608 600 599 634 611 610 609 618 485 619 481 476 475 474 467 466 465 468 469 470 472 471 527 528 526 509 510 511 512 514 515 523 525 524 513 508 160 161 162 190 189 187 186 180 179 178 177 176 188 192 216 218 219 220 228 217 108 107 116 104 137 136 96 87 86 82 88 92 664 663 661 662 653 652 654 655 645 644 642 643 641 647 646 658 635 636 638 637 656 657 660 659 11 0 ]</t>
  </si>
  <si>
    <t>pr1002.tsp.txt</t>
  </si>
  <si>
    <t xml:space="preserve">[ ? ] </t>
  </si>
  <si>
    <t>[ 0 1 4 2 3 5 6 8 7 9 13 12 15 16 21 22 23 24 30 29 28 25 26 27 331 332 333 327 326 328 329 330 313 314 315 324 323 325 318 317 316 319 321 320 322 293 292 294 295 288 289 290 291 401 402 403 286 287 285 284 283 298 299 297 296 990 304 305 306 307 308 309 310 311 44 43 42 41 40 49 39 38 37 36 35 34 33 32 31 61 62 63 64 60 59 58 57 56 54 55 66 65 67 68 18 19 20 17 14 10 11 73 74 75 257 258 480 481 478 479 469 468 467 466 436 640 373 374 375 376 408 407 410 411 412 413 414 416 415 409 406 405 404 422 421 420 417 419 418 426 425 424 423 459 464 465 463 462 461 460 427 428 429 996 434 435 791 790 789 750 751 752 753 754 746 747 745 748 749 732 733 734 737 743 744 742 741 740 739 738 736 735 704 703 702 701 968 764 763 762 999 786 800 781 913 914 888 876 889 890 891 892 846 845 848 849 847 844 843 894 893 895 896 897 841 842 850 851 857 1001 832 831 833 830 829 828 834 835 836 812 840 839 838 837 852 855 854 853 856 858 859 860 861 862 863 865 864 866 868 869 870 871 867 872 873 874 875 877 878 879 880 881 882 884 883 885 887 886 919 918 901 900 899 898 906 907 1000 809 808 797 807 806 805 804 798 799 803 802 801 788 755 756 757 758 759 760 761 773 774 772 771 770 769 767 765 766 768 959 958 957 956 940 941 942 943 947 946 945 944 951 950 948 949 976 977 978 975 972 973 974 981 979 980 971 970 969 986 985 984 982 983 989 988 987 683 682 684 670 663 664 662 725 723 724 726 728 727 709 707 708 706 715 721 722 711 710 712 713 714 720 716 717 719 718 667 666 665 669 668 671 672 677 676 673 674 675 681 685 686 680 678 679 687 688 689 690 691 692 693 694 695 705 696 697 698 699 700 967 966 965 964 963 962 961 960 992 952 953 955 954 939 938 937 936 934 933 935 932 931 930 929 928 927 925 926 924 923 922 920 921 917 916 915 903 902 905 904 908 909 910 911 912 776 775 777 778 779 780 782 783 784 785 787 792 793 794 795 796 599 600 601 602 603 612 613 615 614 731 730 729 619 618 617 616 623 622 620 621 650 648 649 647 644 645 646 653 651 652 643 642 641 658 657 656 654 655 661 660 659 355 354 356 342 335 336 334 397 395 396 398 400 399 381 379 380 378 387 393 394 383 382 384 385 386 392 388 389 391 390 339 338 337 341 340 343 344 352 358 357 353 347 346 345 348 349 350 351 359 360 361 362 363 364 365 366 367 377 368 369 370 371 372 639 638 637 636 635 634 633 632 991 624 625 627 626 611 604 606 605 607 608 609 610 628 629 630 631 439 437 438 440 441 442 446 444 443 445 433 432 430 431 453 585 586 580 581 582 583 584 448 447 449 450 451 452 454 455 456 457 458 472 474 473 475 470 471 476 477 997 578 579 577 576 575 574 570 551 549 550 557 559 558 591 590 571 572 573 589 588 587 597 598 596 595 594 593 592 556 555 554 553 552 824 823 822 821 820 810 811 819 818 817 813 814 815 816 827 826 825 537 524 527 526 525 528 530 531 532 533 534 535 536 538 540 541 542 543 539 544 545 546 547 548 560 561 562 563 564 518 517 514 513 569 568 567 565 566 515 516 519 520 521 522 523 529 998 503 504 505 502 500 501 506 507 508 509 510 511 512 484 496 495 494 493 492 482 483 491 490 489 485 486 487 488 499 498 497 209 207 206 205 204 203 202 200 197 198 199 196 193 192 191 188 187 238 237 239 240 241 185 186 194 195 201 175 174 177 176 995 189 190 236 235 234 233 232 220 208 210 212 213 214 215 211 216 217 218 219 221 222 223 224 225 226 228 227 229 231 230 263 262 245 244 243 242 250 251 994 163 162 161 157 158 159 160 171 170 169 172 173 178 179 180 181 182 183 184 156 164 168 167 166 165 155 154 153 152 140 139 138 130 144 141 151 150 149 148 142 143 147 145 146 125 115 116 118 117 105 104 103 102 101 100 99 993 106 107 108 114 113 111 109 110 112 303 302 301 300 282 281 280 278 277 279 276 275 274 273 272 271 269 270 268 267 266 264 265 261 260 259 247 246 249 248 252 253 254 255 256 120 119 121 122 123 124 126 127 128 129 131 136 137 135 134 133 132 98 76 92 93 94 95 96 97 90 91 89 84 85 86 88 87 80 79 78 77 81 82 83 312 45 46 47 48 50 51 52 53 71 72 70 69 0 ]</t>
  </si>
  <si>
    <t>[ 0 1 4 2 3 5 6 8 7 9 13 12 15 16 21 22 23 24 30 29 28 25 26 27 331 332 333 327 326 328 329 330 313 314 315 324 323 325 318 317 316 319 321 320 322 293 292 294 295 288 289 290 291 401 402 403 286 287 285 284 283 298 299 297 296 990 304 305 306 307 308 309 310 311 44 43 42 41 40 49 39 38 37 36 35 34 33 32 31 61 63 62 64 60 59 58 57 56 54 55 66 65 67 68 69 70 72 71 53 52 51 50 48 47 46 45 312 83 82 81 77 78 79 80 87 88 86 85 84 89 76 92 93 94 95 96 97 90 91 98 132 133 134 135 137 136 131 129 128 127 126 124 123 122 121 119 120 256 255 254 253 252 248 249 246 247 259 260 261 265 264 266 267 268 270 269 271 272 273 274 275 276 279 277 278 280 281 282 300 301 302 303 112 110 109 111 113 114 115 116 118 117 105 104 103 102 101 100 99 993 106 107 108 125 146 145 147 143 142 148 149 150 151 141 144 130 138 139 140 152 153 154 155 163 162 161 157 158 159 160 171 170 169 172 173 178 179 180 177 174 175 176 995 201 195 194 186 185 240 241 239 237 238 187 181 182 183 184 156 164 165 166 167 168 994 251 250 242 243 244 245 262 263 230 231 229 227 228 226 225 224 223 222 221 219 218 217 216 211 215 214 213 212 210 208 207 206 205 204 203 202 200 197 198 199 196 193 192 191 188 189 190 236 235 234 233 232 220 209 497 498 499 488 487 486 485 489 490 491 483 482 492 493 494 495 496 484 512 511 510 509 508 507 506 501 500 502 505 504 503 998 529 523 522 521 520 519 516 515 566 565 567 568 569 513 514 517 518 564 563 562 561 560 548 547 546 545 544 539 543 542 541 540 538 536 535 534 533 532 531 530 528 525 526 524 527 537 825 826 827 816 815 814 813 817 818 819 811 810 820 821 822 823 824 551 549 550 557 559 552 553 554 555 556 592 593 594 595 596 598 597 587 588 589 573 572 571 590 591 558 570 574 575 576 577 579 578 997 477 476 471 470 475 473 474 472 458 457 456 455 454 452 451 450 449 447 448 584 583 582 581 580 586 585 453 431 430 432 433 445 443 444 446 442 441 440 438 437 439 631 630 629 628 610 609 608 607 605 606 604 611 626 627 625 624 991 632 633 634 635 636 637 638 639 372 371 370 369 368 377 367 366 365 364 363 362 361 360 359 351 350 349 348 345 346 347 353 357 358 352 344 343 340 341 337 338 339 390 391 389 388 392 386 385 384 382 383 394 393 387 378 380 379 381 399 400 398 396 395 397 334 336 335 342 356 354 355 659 660 661 655 654 656 657 658 641 642 643 652 651 653 646 645 644 647 649 648 650 621 620 622 623 616 617 618 619 729 730 731 614 615 613 612 603 602 601 600 599 796 795 781 913 914 915 916 917 921 920 922 923 924 926 925 927 928 929 930 931 932 935 933 934 936 937 938 939 954 955 953 952 992 960 961 962 963 964 965 966 967 700 699 698 697 696 705 695 694 693 692 691 690 689 688 687 679 678 677 676 670 663 664 662 725 723 724 726 728 727 709 707 708 706 715 721 722 711 710 712 713 714 720 716 717 719 718 667 666 665 669 668 671 672 680 686 685 681 675 674 673 684 682 683 987 988 989 983 982 984 985 986 969 970 971 980 979 981 974 973 972 975 977 976 978 949 948 950 951 944 945 946 947 943 942 941 940 956 957 958 959 768 766 765 767 769 770 771 772 774 773 761 760 759 758 757 756 755 788 789 790 791 750 751 752 753 754 746 747 745 748 749 732 733 734 737 743 744 742 741 740 739 738 736 735 704 703 702 701 968 764 763 762 999 786 800 801 802 803 799 798 804 805 806 797 807 808 809 1000 907 906 898 899 900 895 896 897 841 842 850 851 857 1001 837 838 839 840 812 836 835 834 828 829 830 833 832 831 845 893 894 843 844 847 848 846 892 891 890 889 888 876 865 860 859 858 856 853 849 852 855 854 861 862 863 864 866 868 869 870 871 867 872 873 874 875 877 878 879 880 881 882 884 883 885 887 886 919 918 901 903 902 905 904 908 909 910 911 912 776 775 777 778 779 780 782 783 784 785 787 792 793 794 435 434 996 429 428 427 460 461 462 463 465 464 459 423 436 640 373 374 375 376 408 407 410 411 412 413 414 416 415 409 406 405 404 422 421 420 417 419 418 426 425 424 466 467 468 469 479 478 481 480 258 257 75 74 73 11 10 14 17 20 19 18 0 ]</t>
  </si>
  <si>
    <t>[ 0 1 4 2 3 5 6 8 7 9 13 12 15 16 21 22 23 24 30 29 28 25 26 27 331 332 333 327 326 328 329 330 313 314 315 324 323 325 318 317 316 319 321 320 322 293 292 294 295 288 289 290 291 401 402 403 286 287 285 284 283 298 299 297 296 990 304 305 306 307 308 309 310 311 44 43 42 312 45 46 47 48 50 51 52 53 71 72 70 69 68 67 65 66 55 54 56 57 58 59 60 64 62 63 61 31 32 33 34 35 36 37 38 39 49 40 41 83 82 81 77 78 79 80 87 88 86 85 84 89 91 90 97 96 95 94 93 92 76 98 132 133 134 135 137 136 131 129 128 127 126 124 123 122 121 119 120 256 255 254 253 252 248 249 246 247 259 260 261 265 264 266 267 268 270 269 271 272 273 274 275 276 279 278 277 280 281 282 300 301 302 303 112 110 109 111 113 114 115 116 118 117 105 104 103 102 108 107 106 993 99 100 101 125 146 145 147 143 142 148 149 150 151 141 144 130 138 139 140 152 153 168 167 166 165 164 156 184 183 182 181 180 179 178 173 172 169 170 171 160 159 158 157 161 162 163 155 154 994 251 250 242 243 244 245 262 263 230 231 229 227 228 226 225 224 223 222 221 219 218 217 216 211 215 214 213 212 210 208 207 206 205 204 203 202 200 197 198 199 196 193 192 191 188 187 238 237 239 240 241 185 186 194 195 201 995 176 177 174 175 189 190 236 235 234 233 232 220 209 497 498 499 488 487 486 485 489 490 491 483 482 492 493 494 495 496 484 512 511 510 509 508 507 506 501 500 502 505 504 503 998 529 523 522 521 520 519 516 515 514 513 569 568 567 565 566 517 518 564 563 562 561 551 549 550 557 559 558 591 590 571 572 573 589 588 587 597 598 596 595 594 593 592 556 555 554 553 552 824 823 822 821 820 810 811 819 818 817 813 814 815 816 827 826 825 537 524 527 526 525 528 530 531 532 533 534 535 536 538 540 541 542 543 539 544 545 546 547 548 560 570 574 575 576 577 579 578 997 477 476 471 470 475 473 474 472 458 457 456 455 454 452 451 450 449 447 599 796 795 794 801 802 803 799 807 797 798 804 805 806 808 809 1000 907 906 898 899 900 901 918 919 886 887 885 883 884 882 881 880 879 878 877 875 874 873 872 867 871 870 869 868 866 864 863 862 861 860 859 858 856 853 854 855 852 849 848 847 844 843 894 893 895 896 897 841 842 850 851 857 1001 837 838 839 840 812 836 835 834 829 828 830 833 832 831 845 846 892 890 891 865 876 888 889 914 913 781 800 786 999 762 763 764 968 701 702 703 704 735 736 738 739 740 741 742 744 743 737 734 733 732 748 749 745 747 746 754 753 752 751 750 791 790 789 788 755 756 757 758 759 760 761 773 774 772 771 770 769 767 765 766 768 959 958 957 956 940 941 942 943 947 946 945 944 951 950 948 949 978 977 976 975 972 973 974 981 979 980 971 970 969 986 985 984 982 983 989 988 987 683 682 684 686 680 685 681 675 674 673 676 672 671 668 669 665 666 667 718 719 717 716 720 714 713 712 710 711 722 721 715 706 708 707 709 727 728 726 724 723 725 662 664 663 670 677 678 679 687 688 689 690 691 692 693 694 695 705 696 697 698 699 700 967 966 965 964 963 962 961 960 992 952 953 955 954 939 938 937 936 934 933 935 932 931 930 929 928 927 925 926 924 923 922 920 921 917 916 915 903 902 905 904 908 909 910 911 912 776 775 777 778 779 780 782 783 784 785 787 792 793 600 601 602 603 612 613 615 614 731 730 729 619 618 617 616 623 622 620 621 650 649 648 647 644 645 646 653 651 652 643 642 641 658 657 656 654 655 661 660 659 355 354 356 342 335 336 334 397 395 396 398 400 399 381 379 380 378 387 393 394 383 382 384 385 386 392 388 389 391 390 339 338 337 341 340 343 344 352 358 357 353 347 346 345 348 349 350 351 359 360 361 362 363 364 365 366 367 377 368 369 370 371 372 639 638 637 636 635 634 633 632 991 624 625 627 626 611 604 606 605 607 608 609 610 628 629 630 631 439 437 438 440 441 442 446 444 443 445 433 432 430 431 453 585 586 580 581 582 583 584 448 434 435 996 429 428 427 436 640 373 374 375 376 408 407 410 411 412 413 414 416 415 409 406 405 404 422 421 420 417 419 418 426 425 424 423 459 464 465 463 462 461 460 466 467 480 481 478 479 469 468 258 257 75 74 73 11 10 14 17 20 19 18 0 ]</t>
  </si>
  <si>
    <t>[ 0 1 4 2 3 5 6 8 7 9 13 12 15 16 21 22 23 24 30 29 28 25 26 27 331 332 333 327 326 328 329 330 313 314 315 324 323 325 318 317 316 319 321 320 322 293 292 294 295 288 289 290 291 401 402 403 286 287 285 284 283 298 299 297 296 990 304 305 306 307 308 309 310 311 44 43 42 41 40 49 39 38 37 36 35 34 33 32 31 61 63 62 64 60 18 19 20 17 14 10 11 73 74 75 257 258 480 481 478 479 469 468 467 466 436 640 373 374 375 376 408 407 410 411 412 413 414 416 415 409 406 405 404 422 421 420 417 419 418 426 425 424 423 459 464 465 463 462 461 460 427 428 429 996 434 435 627 626 611 625 624 991 632 633 634 635 636 637 638 639 372 371 370 369 368 377 367 366 365 364 363 362 361 360 359 351 350 349 348 342 335 336 334 397 395 396 398 400 399 381 379 380 378 387 393 394 383 382 384 385 386 392 388 389 391 390 339 338 337 341 340 343 344 352 358 357 353 347 345 346 356 354 355 659 660 661 655 654 656 657 658 641 642 643 652 651 653 646 645 644 647 649 648 650 621 620 622 623 616 617 618 619 729 730 731 614 615 613 612 793 792 787 785 784 783 782 780 779 778 777 775 776 912 911 910 909 908 904 905 902 903 915 916 917 921 920 922 923 924 926 925 927 928 929 930 931 932 935 933 934 936 937 938 939 954 955 953 952 992 960 961 962 963 964 965 966 967 700 699 698 697 696 705 695 694 693 692 691 690 689 688 687 679 678 677 676 673 674 675 681 685 686 680 672 671 668 669 665 666 667 718 719 717 716 720 714 713 712 710 711 722 721 715 706 708 707 709 727 728 726 724 723 725 662 663 664 670 684 682 683 987 988 989 983 982 984 985 986 969 970 981 979 980 971 974 973 972 975 977 976 978 949 948 950 951 944 946 947 945 943 942 941 940 956 957 958 959 768 766 765 767 769 770 771 772 774 773 761 760 759 758 757 756 486 485 489 490 491 483 482 492 493 494 495 496 484 512 511 510 509 508 507 506 501 500 502 505 503 504 998 529 523 522 521 520 519 516 515 566 565 567 568 569 513 514 517 518 564 563 562 561 560 548 547 546 545 544 539 543 542 541 540 538 536 535 534 533 532 531 530 528 525 526 527 524 537 825 826 827 816 815 814 813 817 818 819 811 810 820 821 822 823 824 552 553 554 555 556 592 593 594 595 590 591 558 559 557 550 549 551 570 573 589 588 587 597 598 596 571 572 574 575 576 577 579 578 997 477 476 471 470 475 473 474 472 458 457 456 455 454 452 451 450 449 447 448 584 583 582 581 580 586 585 453 431 430 432 433 445 443 444 446 442 441 440 438 437 439 631 630 629 628 610 609 608 607 605 606 604 603 602 601 600 599 796 795 794 781 913 914 887 885 883 884 882 881 880 879 878 877 875 874 873 872 867 865 848 849 852 855 854 853 856 858 859 860 861 862 863 864 866 868 869 870 871 876 888 889 890 891 892 846 845 838 837 839 840 812 836 835 833 832 831 830 829 828 834 1001 857 851 850 842 841 896 897 895 893 894 843 844 847 886 919 918 901 900 899 898 906 907 1000 809 808 807 797 806 805 804 798 799 803 802 801 800 786 999 762 763 764 968 701 702 703 704 735 736 738 739 740 741 742 744 743 737 734 733 732 749 748 745 747 746 754 753 752 751 750 791 790 789 788 755 487 488 499 498 497 209 220 232 233 234 235 236 190 189 174 175 177 176 995 201 195 194 186 185 241 240 239 237 238 187 188 191 192 193 196 199 198 197 200 202 203 204 205 206 207 208 210 212 213 214 215 211 216 217 218 219 221 222 223 224 225 226 228 227 229 231 230 263 262 245 244 243 242 250 251 994 167 168 166 165 164 156 184 183 182 181 180 179 178 173 172 169 170 171 160 159 158 157 161 162 163 155 154 153 152 140 139 138 130 144 141 151 150 149 148 142 143 147 145 146 125 101 100 99 993 106 107 108 102 103 104 105 117 118 116 115 114 113 111 109 110 112 303 302 301 300 282 281 280 278 277 279 276 275 274 273 272 271 269 270 268 267 266 264 265 261 260 259 247 246 249 248 252 253 254 255 256 120 119 121 122 123 124 126 127 128 129 131 136 137 135 134 133 132 98 76 92 93 94 95 96 97 90 91 89 84 85 86 88 87 77 78 79 80 81 82 83 312 45 46 47 48 50 51 52 53 71 72 70 69 68 67 65 66 55 54 56 57 58 59 0 ]</t>
  </si>
  <si>
    <t>[ 0 1 4 2 5 3 6 8 7 9 13 12 15 16 21 22 23 24 30 29 28 25 26 27 331 332 333 327 326 328 329 330 313 314 315 324 325 323 318 317 316 319 321 320 322 293 292 294 295 288 289 290 291 401 402 403 286 287 285 284 283 298 299 297 296 990 304 305 306 307 308 309 310 311 44 43 42 41 40 49 39 38 37 36 35 34 33 32 31 61 63 62 64 60 59 58 57 56 54 55 66 65 67 68 69 70 72 71 53 52 51 50 48 47 46 45 312 83 82 81 77 78 79 80 87 88 86 85 84 89 91 90 97 96 95 94 93 92 76 98 132 133 134 135 137 136 131 129 128 127 126 124 123 122 99 993 106 107 108 100 101 102 103 104 105 117 118 116 115 114 113 111 109 110 112 303 302 301 300 282 281 280 278 277 279 276 275 274 273 272 271 480 481 478 479 469 468 467 466 422 404 405 406 409 415 416 436 373 640 374 375 376 407 408 410 411 412 413 414 420 421 419 417 418 426 425 424 423 459 464 465 463 462 461 460 427 428 429 996 434 435 781 913 914 865 876 888 889 890 891 892 846 845 832 831 833 830 828 829 834 835 836 812 840 839 838 837 1001 857 851 850 842 841 897 896 895 893 894 843 844 847 848 849 852 855 854 853 856 858 859 860 861 862 863 864 866 868 869 870 871 867 872 873 874 875 877 878 879 880 881 882 884 883 885 887 886 919 918 901 900 899 898 906 907 1000 809 808 807 806 805 804 798 797 799 803 802 801 800 786 999 762 763 764 968 701 702 703 704 735 736 738 739 740 741 742 744 743 737 734 733 732 748 749 747 745 746 754 753 752 751 750 791 790 789 788 755 756 757 758 759 760 761 773 774 772 771 770 769 767 765 766 768 959 958 957 956 940 941 942 943 947 946 945 944 951 950 948 949 978 976 977 975 972 973 974 979 981 980 971 970 969 986 985 984 982 983 989 988 987 683 682 684 670 663 664 662 725 723 724 726 728 727 709 707 708 706 715 721 722 711 710 712 713 714 720 716 717 719 718 667 666 665 669 668 671 672 677 676 673 674 675 681 685 686 680 678 679 687 688 689 690 691 692 693 694 695 705 696 697 698 699 700 967 966 965 964 963 962 961 960 992 952 953 352 344 343 340 341 337 338 339 390 391 389 388 392 386 385 384 382 383 394 393 387 378 380 379 381 399 400 398 396 395 397 334 336 335 342 356 354 355 659 660 661 655 654 656 657 658 641 642 643 652 651 653 646 645 644 647 649 648 650 621 620 622 623 616 617 618 619 729 730 731 614 615 613 612 603 602 601 600 599 796 795 794 793 792 787 785 784 783 782 780 779 778 777 775 776 912 911 910 909 908 904 905 902 903 915 916 917 921 920 922 923 924 926 925 927 928 929 930 931 932 935 933 934 936 937 938 939 954 955 358 357 353 347 346 345 348 349 350 351 359 360 361 362 363 364 365 366 367 377 368 369 370 371 372 639 638 637 636 635 634 633 632 991 624 625 627 626 611 604 606 605 607 608 609 610 628 629 630 631 439 437 438 440 441 442 446 444 443 445 433 432 430 431 453 585 586 580 581 582 583 584 448 447 449 450 451 452 454 455 456 457 458 472 474 473 475 470 471 476 477 997 578 579 577 576 575 574 570 549 551 550 557 559 558 591 590 571 572 573 589 588 587 597 598 596 595 594 593 592 556 555 554 553 552 824 823 822 821 820 810 811 819 818 817 813 814 815 816 827 826 825 537 524 527 526 525 528 530 531 532 533 534 535 536 538 540 541 542 543 539 544 545 546 547 548 560 561 562 563 564 518 517 514 513 569 568 567 565 566 515 516 519 520 521 522 523 529 998 503 504 505 502 500 501 506 507 508 509 510 511 512 484 483 482 492 493 494 495 496 491 490 489 485 486 487 488 499 498 497 209 220 232 233 234 235 236 190 189 199 198 197 196 193 192 191 188 187 238 237 239 240 241 185 186 194 195 201 995 176 177 175 174 200 202 203 204 205 206 207 208 210 212 213 214 215 211 216 217 218 219 221 222 223 224 225 226 228 227 229 231 230 263 262 245 244 243 242 250 251 994 168 167 166 165 164 156 184 183 182 181 180 179 178 173 172 169 170 171 160 159 158 157 161 162 163 155 154 153 152 144 130 138 139 140 141 151 150 149 148 142 143 147 145 146 125 121 119 120 256 255 254 253 252 248 249 246 247 259 260 261 265 264 266 267 268 270 269 258 257 75 74 73 11 10 14 17 20 19 18 0 ]</t>
  </si>
  <si>
    <t>[ 0 1 4 2 3 5 6 8 7 9 13 12 15 16 21 22 23 24 29 28 25 26 27 331 332 333 327 326 328 329 330 313 314 315 324 323 325 318 317 316 319 321 320 322 293 292 294 295 288 289 290 291 401 402 403 286 287 285 284 283 298 299 297 296 990 304 305 306 307 308 309 310 311 44 43 42 41 40 49 39 38 37 36 35 34 33 32 31 61 63 62 64 60 59 58 57 56 54 55 66 65 67 68 69 70 72 71 53 51 52 50 48 47 46 45 312 83 82 81 77 78 79 80 87 88 86 85 84 89 91 90 97 96 95 94 93 92 76 98 132 133 134 135 137 136 131 129 128 127 126 124 123 122 121 119 120 256 255 254 253 252 248 249 246 247 259 260 261 265 264 266 267 268 270 269 271 272 273 274 275 276 279 277 278 280 281 282 300 301 302 303 112 110 109 111 113 114 115 116 118 117 105 104 103 102 101 100 99 993 106 107 108 125 146 145 147 143 144 130 138 139 140 141 151 150 149 148 142 152 153 154 155 163 162 161 157 158 159 160 171 170 169 172 173 178 179 180 181 182 183 184 156 164 165 166 167 168 994 251 250 242 243 244 245 262 263 230 231 229 227 228 226 225 224 223 222 221 219 218 217 216 211 215 214 213 212 210 208 207 206 205 204 203 202 200 197 198 199 196 193 192 191 188 187 238 237 239 240 241 185 186 194 195 201 995 176 177 174 175 189 190 236 235 234 233 232 220 209 497 498 499 488 487 486 485 489 490 491 483 482 492 493 494 495 496 484 512 511 510 509 508 507 506 501 500 502 505 504 503 998 529 523 522 521 520 519 516 515 566 514 513 569 568 567 565 517 518 564 563 562 561 560 548 547 546 545 544 539 543 542 541 540 538 536 535 534 533 532 531 530 528 525 526 527 524 537 825 826 827 816 815 814 813 817 818 819 811 810 820 821 822 823 824 552 553 554 555 556 592 593 594 595 596 598 597 587 588 589 573 572 571 590 591 558 559 557 550 549 551 570 574 575 576 577 579 578 997 477 476 471 470 475 473 474 472 458 457 456 455 454 452 451 450 449 447 448 584 583 582 581 580 586 585 453 431 430 432 433 445 443 444 446 442 441 440 438 437 439 631 630 629 628 610 609 608 607 605 606 604 611 626 627 625 624 991 632 633 634 635 636 637 638 639 372 371 370 369 368 377 367 366 365 364 363 362 361 360 359 351 350 349 348 345 346 347 353 357 358 352 344 343 340 341 337 338 339 390 391 389 388 392 386 385 384 382 383 394 393 387 378 380 379 381 399 400 398 396 395 397 334 336 335 342 356 354 355 659 660 661 655 654 656 657 658 641 642 643 652 651 653 646 645 644 647 649 648 650 621 620 622 623 616 617 618 619 729 730 731 614 615 613 612 603 602 601 600 599 796 795 794 793 792 787 785 784 783 782 780 779 778 777 775 776 912 911 910 909 908 904 905 902 903 915 916 917 921 920 922 887 885 883 884 882 881 880 879 878 877 875 874 873 872 867 871 870 869 868 866 864 863 862 861 860 859 858 856 853 854 855 852 849 848 847 844 843 894 893 895 897 896 841 842 850 851 857 1001 837 838 839 812 840 836 835 834 829 828 830 833 832 831 845 846 892 891 890 865 876 888 889 886 919 918 901 900 899 898 906 907 1000 809 808 797 807 806 805 804 798 799 803 802 801 800 786 999 762 763 764 702 703 704 735 736 738 739 740 741 742 744 743 737 734 733 732 749 748 745 747 746 754 753 752 751 750 781 913 914 923 924 926 925 927 928 929 930 931 932 935 933 934 936 937 938 939 954 955 953 952 992 960 961 962 963 964 965 966 967 700 699 968 701 698 697 696 705 695 694 693 692 691 690 689 688 687 679 678 680 686 685 681 675 674 673 676 677 672 671 668 669 665 666 667 718 719 717 716 720 714 713 712 710 711 722 721 715 706 708 707 709 727 728 726 724 723 725 662 664 663 670 684 682 683 987 988 989 983 982 984 985 986 969 970 971 980 979 981 974 973 972 975 978 976 977 949 948 950 951 944 945 946 947 943 942 941 940 956 957 958 959 768 766 765 767 769 770 771 772 774 773 761 760 759 758 757 756 755 788 789 790 791 435 434 996 429 428 427 460 461 462 463 465 464 459 423 424 425 426 418 419 417 420 422 421 404 405 406 409 415 416 414 413 412 411 410 408 407 376 375 374 640 373 436 466 467 468 469 481 480 478 479 258 257 75 74 73 11 10 14 17 20 19 18 30 0 ]</t>
  </si>
  <si>
    <t>[ 0 1 4 2 3 5 6 8 7 9 13 12 15 16 21 22 23 24 30 29 28 25 26 27 331 332 333 327 326 328 329 330 313 314 315 324 323 325 318 317 316 319 322 320 321 293 292 294 295 288 289 290 291 401 402 403 286 287 285 284 283 298 299 297 296 990 304 305 306 307 308 309 310 311 44 43 42 41 40 49 39 38 37 36 35 34 33 32 31 61 63 62 64 60 59 58 57 56 54 55 66 65 67 68 69 70 72 71 53 52 51 50 48 47 46 45 312 83 82 81 77 78 79 80 87 88 86 85 84 89 91 94 92 76 98 132 133 134 135 137 136 131 129 128 127 126 124 123 122 121 119 120 256 255 254 253 252 248 249 246 247 259 260 261 265 264 266 267 268 270 269 271 272 273 274 275 276 279 277 278 280 281 282 300 301 302 303 112 110 109 111 113 114 108 107 106 993 99 100 101 102 103 104 105 117 115 116 118 125 146 145 147 143 142 148 149 150 151 141 144 130 138 139 140 152 153 154 155 163 162 161 157 158 159 160 171 170 169 175 174 177 176 995 201 195 194 186 185 241 240 239 237 238 187 188 191 192 193 196 199 198 197 200 202 203 204 205 206 207 208 210 212 213 214 215 211 216 217 218 219 221 222 223 224 225 226 228 227 229 231 480 481 478 479 469 468 467 466 422 421 420 404 405 415 416 414 412 413 409 406 407 408 410 411 376 375 640 374 373 436 417 419 418 426 425 424 423 459 464 465 463 462 461 460 427 428 429 996 434 435 605 606 604 791 790 789 788 750 751 752 753 754 746 747 745 749 748 732 733 734 737 743 744 742 741 740 739 738 735 736 704 703 702 701 968 699 698 697 696 705 695 694 693 692 691 690 689 688 687 679 678 677 676 673 674 675 681 685 686 680 672 671 668 670 666 667 665 669 664 663 662 725 723 724 726 728 727 709 707 708 706 715 721 722 711 710 712 713 714 720 716 718 719 717 684 682 683 987 988 989 983 982 984 985 986 969 970 971 981 979 980 974 973 972 975 977 976 978 949 948 950 951 944 945 947 946 943 942 941 940 956 957 958 959 768 766 765 767 769 770 771 772 774 773 761 760 759 758 757 756 755 781 913 914 888 889 890 876 865 891 892 846 845 848 847 844 843 894 893 895 896 897 841 812 840 836 835 834 828 829 830 831 832 833 839 838 837 1001 857 851 850 842 849 852 855 854 853 856 858 859 860 861 862 863 864 866 868 869 870 871 867 872 873 874 875 877 878 879 880 881 882 884 883 885 887 886 919 918 901 900 899 898 906 907 1000 809 808 797 807 806 805 804 798 799 803 802 801 800 786 999 762 763 764 700 967 966 965 964 963 962 961 960 992 952 953 955 954 939 938 937 936 934 933 935 932 931 930 929 928 927 925 926 924 923 922 920 921 917 916 915 903 902 905 904 908 909 910 911 912 776 775 777 778 779 780 782 783 784 785 787 792 793 794 795 796 599 600 601 602 603 612 613 615 614 731 730 729 619 618 617 616 623 622 620 621 650 648 649 647 644 645 646 653 651 652 643 642 641 658 657 656 654 655 661 660 659 355 354 356 353 347 346 345 348 349 357 358 352 344 343 340 341 337 338 339 390 391 389 388 392 386 385 384 382 383 394 393 387 378 380 379 381 399 400 398 396 395 397 334 336 335 342 350 351 359 360 361 362 363 364 365 366 367 377 368 369 370 371 372 639 638 637 636 635 634 633 632 991 624 625 627 626 611 607 608 609 610 628 629 630 631 439 437 438 440 441 442 446 444 443 445 433 432 430 431 453 585 586 580 581 582 583 584 448 447 449 450 451 452 454 455 456 457 458 472 474 473 475 470 471 476 477 997 578 579 577 576 575 574 570 551 549 550 557 559 558 591 590 571 572 573 589 588 587 597 598 596 595 594 593 592 556 555 554 553 552 824 823 822 821 820 810 811 819 818 817 813 814 815 816 827 826 825 537 524 527 526 525 528 530 531 532 533 534 535 536 538 540 541 542 543 539 544 545 546 547 548 560 561 562 563 564 518 517 514 513 568 569 567 565 566 515 516 519 520 521 522 523 529 998 503 504 505 502 501 500 506 507 508 509 510 511 512 484 496 495 494 493 492 482 483 491 490 489 485 486 487 488 499 498 497 209 220 232 233 234 235 236 190 189 172 173 178 179 180 181 182 183 184 156 164 165 166 167 168 994 251 250 242 243 244 245 262 263 230 258 257 95 96 97 90 93 75 74 73 11 10 14 17 20 19 18 0 ]</t>
  </si>
  <si>
    <t>[ 0 1 4 2 3 5 6 8 7 9 13 12 15 16 21 22 23 24 30 29 28 25 26 27 331 332 333 327 326 328 329 330 313 314 315 324 323 325 318 317 316 319 321 320 322 293 292 294 295 288 289 290 291 401 402 403 286 287 285 284 283 298 299 297 296 990 304 305 306 307 308 309 310 311 44 43 42 41 40 49 39 38 37 36 35 34 33 32 31 61 18 19 20 17 14 10 11 73 74 75 257 258 480 481 478 479 469 468 467 466 465 464 459 423 424 425 426 418 419 417 420 421 422 404 405 406 409 415 416 414 413 412 411 410 408 407 376 375 374 373 640 638 639 372 371 370 369 368 377 367 366 365 364 363 362 361 360 359 351 350 349 348 345 346 347 353 357 358 352 344 342 335 336 334 397 395 396 398 400 399 381 379 380 378 387 393 394 383 382 384 385 386 392 388 389 391 390 339 338 337 341 340 343 356 354 355 659 660 661 655 654 656 657 658 641 642 643 652 651 653 646 645 644 647 649 650 648 621 620 622 623 616 617 619 618 729 730 731 781 913 914 897 841 842 850 851 857 1001 837 838 839 840 812 836 835 834 829 828 830 145 147 143 140 139 138 130 144 141 151 150 149 148 142 152 153 154 155 163 162 161 157 158 159 160 171 170 169 172 173 178 179 180 181 182 183 184 156 164 165 166 168 167 994 251 250 242 243 244 245 262 263 230 231 229 227 228 226 225 224 223 222 221 219 218 217 216 211 215 214 213 212 210 208 207 206 205 204 203 202 995 176 177 174 175 201 195 194 186 185 241 240 239 237 238 187 188 191 192 193 196 199 198 197 200 189 190 236 235 234 233 232 220 209 497 498 499 488 487 486 485 489 490 491 483 482 492 493 494 495 496 484 512 511 510 509 508 507 505 504 503 502 501 500 506 998 529 523 522 521 520 519 516 515 566 565 567 568 569 513 514 517 518 564 563 562 561 560 548 547 546 545 544 539 543 542 541 540 538 536 535 534 533 532 531 530 528 525 526 527 524 537 825 826 827 816 815 814 813 817 818 819 811 810 820 821 822 823 824 552 553 554 555 556 592 593 594 595 596 598 597 587 588 589 573 572 571 590 591 558 559 557 550 549 551 570 574 575 576 577 579 578 997 477 476 471 470 475 473 474 472 458 457 456 455 454 452 451 450 449 447 448 584 583 582 581 580 586 585 453 431 430 432 433 445 443 444 446 442 441 440 438 437 439 631 630 629 628 610 609 608 607 605 606 604 611 626 627 625 624 991 632 633 634 635 636 637 436 461 463 462 460 427 428 429 996 434 435 614 615 613 612 603 602 601 600 599 796 795 794 793 792 787 785 784 783 782 780 779 778 777 775 776 912 911 910 909 908 904 905 902 903 915 916 917 921 920 922 923 924 926 925 927 928 929 930 931 932 935 934 933 936 937 938 939 954 955 953 952 992 960 961 962 963 964 965 966 967 700 699 698 697 696 705 695 694 693 692 691 690 689 688 687 679 678 677 676 673 674 675 681 685 686 680 672 671 668 669 665 666 667 718 719 717 716 720 714 713 712 710 711 722 721 715 706 708 707 709 727 728 726 724 723 725 662 664 663 670 684 682 683 987 988 989 983 982 984 985 986 969 970 971 980 979 981 974 973 972 975 976 977 978 949 948 950 951 944 945 946 947 943 942 941 940 956 957 958 959 768 766 765 767 769 770 771 772 774 773 761 760 759 758 757 756 755 788 789 790 791 750 751 752 753 754 746 747 745 749 748 732 733 734 737 743 744 742 741 740 739 738 736 735 704 703 702 701 968 764 763 762 999 786 800 801 802 803 799 798 804 805 806 807 797 808 809 1000 907 906 898 899 900 901 918 919 886 887 885 884 883 882 881 880 879 878 877 875 874 873 872 865 871 867 891 890 889 888 876 870 869 868 866 864 863 862 861 860 848 847 844 843 894 893 895 896 892 846 845 849 852 855 854 853 856 858 859 832 831 833 146 125 103 102 101 100 99 993 106 107 108 104 105 117 118 116 115 114 113 111 109 110 112 303 302 301 300 282 281 280 278 277 279 276 275 274 273 272 271 269 270 268 267 266 264 265 261 260 259 247 246 249 248 252 253 254 255 256 120 119 121 122 123 124 126 127 128 129 131 136 137 135 134 133 132 98 76 92 93 94 95 96 97 90 91 89 85 84 86 88 87 80 79 78 77 81 82 83 312 45 46 47 48 50 51 52 53 71 72 70 69 68 67 65 66 55 54 56 57 58 59 60 64 62 63 0 ]</t>
  </si>
  <si>
    <t>[ 0 1 4 2 3 5 6 8 7 9 13 12 15 16 21 22 23 24 30 29 28 25 26 27 331 332 333 327 326 328 329 330 313 314 325 323 324 315 318 317 316 319 321 320 322 293 292 294 295 288 289 290 291 401 402 403 286 287 285 284 283 298 299 297 296 990 304 305 306 307 308 45 46 47 48 50 52 51 53 71 72 70 69 18 19 20 17 14 10 11 73 74 75 257 258 480 481 478 479 469 468 467 466 436 632 991 624 625 627 626 611 604 606 605 603 602 601 599 600 796 795 794 793 792 787 785 784 783 782 780 779 778 777 775 776 912 911 910 909 908 904 905 902 903 915 916 917 921 920 922 923 924 926 925 927 928 929 930 931 932 935 933 934 936 937 938 939 954 955 953 952 992 960 961 962 963 964 965 966 967 700 699 698 697 696 705 695 694 693 692 691 690 689 688 687 679 678 677 676 673 674 675 681 685 686 680 672 671 668 669 665 666 667 718 719 717 716 720 714 713 712 710 711 722 721 715 706 708 707 709 727 728 726 724 723 725 662 663 664 670 684 682 683 987 988 989 983 982 984 985 986 969 970 971 980 979 981 974 973 972 975 976 977 978 949 948 950 951 944 945 946 947 943 942 941 940 956 957 958 959 768 766 765 767 769 770 771 772 774 773 761 760 759 758 757 756 755 788 789 781 913 914 897 841 842 850 851 857 1001 837 838 839 840 812 836 835 834 829 828 830 833 832 831 845 846 892 891 890 889 888 876 865 855 852 849 848 847 895 896 893 894 843 844 854 853 856 858 859 860 861 862 863 864 866 868 869 870 871 867 872 873 874 875 877 878 879 880 881 882 884 883 885 887 886 919 918 901 900 899 898 906 907 1000 809 808 807 797 806 805 804 798 799 803 802 801 800 786 999 762 763 764 968 701 702 703 704 736 735 738 739 740 741 742 744 743 737 734 733 732 748 749 745 747 746 754 753 752 751 750 791 790 633 634 635 435 434 996 429 428 427 460 461 462 463 465 464 459 423 424 425 426 418 419 417 420 421 422 404 405 406 409 415 416 414 413 412 411 410 407 408 376 375 374 636 637 638 639 372 640 373 371 370 369 368 377 367 366 365 364 363 362 361 360 390 391 389 388 392 386 385 384 382 383 394 393 387 378 380 379 381 399 400 398 396 395 397 334 336 335 342 339 338 337 341 340 343 344 352 358 357 353 347 346 345 348 349 350 351 359 356 354 355 659 660 661 655 654 656 657 658 641 642 643 652 651 653 646 645 644 647 649 648 650 621 620 622 623 616 617 618 619 729 730 731 614 615 613 612 607 608 609 610 628 629 630 631 439 437 438 440 441 442 446 444 443 445 433 432 430 431 453 585 586 580 581 582 583 584 448 447 449 450 451 452 454 455 456 457 458 472 474 473 475 470 471 476 477 997 578 579 577 576 575 574 570 549 551 550 557 559 558 591 590 571 572 573 589 588 587 597 598 596 595 594 593 592 556 555 554 553 552 824 823 822 821 820 810 811 819 818 817 813 814 815 816 827 826 825 537 524 527 526 525 528 530 531 532 533 534 535 536 538 540 541 542 543 539 544 545 546 547 548 560 561 562 563 564 518 517 514 513 569 568 567 565 566 515 516 519 520 521 522 523 529 998 508 507 506 501 500 502 505 503 504 509 510 511 512 484 496 495 494 493 492 482 483 491 490 489 485 486 487 488 499 498 497 209 214 213 212 210 208 207 206 205 204 203 202 200 197 199 198 196 193 192 191 188 187 238 237 239 240 241 185 186 194 195 201 995 176 177 174 175 189 190 236 235 234 233 232 220 215 211 216 217 218 219 221 222 223 224 225 226 228 227 229 231 230 263 262 245 150 151 141 144 130 138 139 140 152 153 154 155 163 162 161 157 158 159 160 171 170 169 172 173 178 179 180 181 182 183 184 156 164 165 166 167 168 994 251 250 242 243 244 149 148 142 143 147 145 146 125 108 107 106 993 99 100 101 102 103 104 105 117 118 116 115 114 113 111 109 110 112 303 302 301 300 282 281 280 278 277 279 276 275 274 273 272 271 269 270 268 267 266 264 265 261 260 259 247 246 249 248 252 253 254 255 256 120 119 121 122 123 124 126 127 128 129 131 136 137 135 134 133 132 98 76 92 93 94 95 96 97 90 91 89 84 85 86 88 87 80 79 78 77 81 82 83 312 309 310 311 44 43 42 41 40 49 39 38 37 36 35 34 33 32 31 61 63 62 64 60 59 58 57 56 54 55 66 65 67 68 0 ]</t>
  </si>
  <si>
    <t>[ 0 1 4 2 5 3 6 8 7 9 13 12 15 16 21 22 23 24 30 29 28 25 26 27 331 332 333 327 326 328 329 330 313 314 315 324 323 325 318 317 316 319 321 320 322 293 292 294 295 288 289 290 291 401 402 403 286 287 285 284 283 298 299 297 296 990 304 305 306 307 308 309 310 312 45 46 47 48 50 51 52 53 71 72 70 69 68 67 65 66 55 54 56 57 58 59 60 64 62 63 61 31 32 33 34 35 36 37 38 39 49 40 41 42 43 44 311 83 82 81 77 78 79 80 87 88 86 85 84 89 91 90 97 96 95 94 93 92 76 98 132 133 134 135 137 136 257 258 468 469 479 478 481 480 467 466 436 374 373 375 640 376 408 407 410 411 412 413 414 416 415 409 406 405 404 422 421 420 417 419 418 426 425 424 423 459 464 465 463 462 461 460 427 428 429 996 434 435 606 605 604 611 626 627 625 624 991 632 633 634 635 636 637 638 639 372 371 370 369 368 377 367 366 365 364 363 362 361 360 359 351 350 349 348 345 346 347 353 390 391 389 388 392 386 385 384 382 383 394 393 387 378 380 379 381 399 400 398 396 395 397 334 336 335 342 339 338 337 341 340 343 344 352 358 357 356 354 355 659 660 661 655 654 656 657 658 641 642 643 652 651 653 646 645 644 647 648 649 650 621 620 622 623 616 617 618 619 729 730 731 614 615 613 612 603 602 601 600 599 796 795 794 793 784 783 782 780 779 778 777 775 776 912 911 910 909 908 904 905 902 903 915 916 917 921 920 922 923 924 926 925 927 928 929 930 931 932 935 934 933 936 937 938 939 954 955 953 952 992 960 961 962 963 964 965 966 967 700 699 698 697 696 705 695 694 693 692 691 690 689 688 687 679 678 677 676 673 674 675 681 685 686 680 672 671 668 669 665 666 667 718 719 717 716 720 714 713 712 710 711 722 721 715 706 708 707 709 727 728 726 724 723 725 662 664 663 670 684 682 683 987 988 989 983 982 984 985 986 969 970 971 980 979 981 974 973 972 975 977 976 978 949 948 950 951 944 945 946 947 943 942 941 940 956 957 958 959 768 766 765 767 769 770 771 772 774 773 761 760 759 758 757 756 755 788 789 790 791 750 751 752 753 754 746 747 745 748 749 732 733 734 737 743 744 742 741 740 739 738 736 735 704 703 702 701 968 764 763 762 999 786 800 801 802 803 781 913 914 919 886 887 885 888 876 865 889 890 891 892 846 845 832 831 833 830 829 828 834 835 836 812 840 839 838 837 1001 857 851 850 842 841 897 896 895 893 894 843 844 847 848 849 852 855 854 853 856 858 859 860 861 862 863 864 866 868 869 870 219 218 217 216 211 215 214 213 212 210 208 207 206 205 204 203 202 200 197 199 198 196 193 192 191 188 187 238 237 239 240 241 185 186 194 195 201 995 176 177 174 175 189 190 236 235 234 233 232 220 209 497 498 499 488 487 486 485 489 490 491 483 482 492 493 494 495 496 484 512 511 510 509 508 507 506 501 500 502 505 504 503 998 529 523 522 521 520 519 516 515 566 565 567 568 569 513 514 517 518 564 563 562 561 560 548 547 546 545 544 539 543 542 541 540 538 536 535 534 533 527 524 526 525 528 530 531 532 537 825 826 827 816 815 814 813 817 818 819 811 810 820 821 822 823 824 552 553 554 555 556 592 593 594 595 596 598 597 587 588 589 573 572 571 590 591 558 559 557 550 549 551 570 574 575 576 577 579 578 997 477 476 471 470 475 473 474 472 458 457 456 455 454 452 451 450 449 447 448 584 583 582 581 580 586 585 453 431 430 432 433 445 443 444 446 442 441 440 438 437 439 631 630 629 628 610 609 608 607 792 787 785 799 798 804 805 806 807 797 808 809 1000 907 906 898 899 900 901 918 883 884 882 881 880 879 878 877 875 874 873 872 867 871 221 222 223 224 225 226 228 227 229 231 230 263 262 245 244 243 242 250 251 994 161 157 158 159 160 171 170 169 172 173 178 179 180 181 182 183 184 156 164 165 166 168 167 162 163 155 154 153 152 140 139 138 130 144 141 151 150 149 148 142 143 147 145 146 125 123 122 121 119 120 256 255 254 253 252 248 249 246 247 259 260 261 265 264 266 267 268 270 269 271 272 273 274 275 276 279 277 278 280 281 282 300 301 302 303 112 110 109 111 113 108 107 106 993 99 100 101 102 103 104 105 117 114 115 116 118 124 126 127 128 129 131 75 74 73 11 10 14 17 20 19 18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</si>
</sst>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9" fontId="0" fillId="0" borderId="0" xfId="1" applyFont="1"/>
  </cellXfs>
  <cellStyles count="43">
    <cellStyle name="20% — akcent 1" xfId="20" builtinId="30" customBuiltin="1"/>
    <cellStyle name="20% — akcent 2" xfId="24" builtinId="34" customBuiltin="1"/>
    <cellStyle name="20% — akcent 3" xfId="28" builtinId="38" customBuiltin="1"/>
    <cellStyle name="20% — akcent 4" xfId="32" builtinId="42" customBuiltin="1"/>
    <cellStyle name="20% — akcent 5" xfId="36" builtinId="46" customBuiltin="1"/>
    <cellStyle name="20% — akcent 6" xfId="40" builtinId="50" customBuiltin="1"/>
    <cellStyle name="40% — akcent 1" xfId="21" builtinId="31" customBuiltin="1"/>
    <cellStyle name="40% — akcent 2" xfId="25" builtinId="35" customBuiltin="1"/>
    <cellStyle name="40% — akcent 3" xfId="29" builtinId="39" customBuiltin="1"/>
    <cellStyle name="40% — akcent 4" xfId="33" builtinId="43" customBuiltin="1"/>
    <cellStyle name="40% — akcent 5" xfId="37" builtinId="47" customBuiltin="1"/>
    <cellStyle name="40% — akcent 6" xfId="41" builtinId="51" customBuiltin="1"/>
    <cellStyle name="60% — akcent 1" xfId="22" builtinId="32" customBuiltin="1"/>
    <cellStyle name="60% — akcent 2" xfId="26" builtinId="36" customBuiltin="1"/>
    <cellStyle name="60% — akcent 3" xfId="30" builtinId="40" customBuiltin="1"/>
    <cellStyle name="60% — akcent 4" xfId="34" builtinId="44" customBuiltin="1"/>
    <cellStyle name="60% — akcent 5" xfId="38" builtinId="48" customBuiltin="1"/>
    <cellStyle name="60% — akcent 6" xfId="42" builtinId="52" customBuiltin="1"/>
    <cellStyle name="Akcent 1" xfId="19" builtinId="29" customBuiltin="1"/>
    <cellStyle name="Akcent 2" xfId="23" builtinId="33" customBuiltin="1"/>
    <cellStyle name="Akcent 3" xfId="27" builtinId="37" customBuiltin="1"/>
    <cellStyle name="Akcent 4" xfId="31" builtinId="41" customBuiltin="1"/>
    <cellStyle name="Akcent 5" xfId="35" builtinId="45" customBuiltin="1"/>
    <cellStyle name="Akcent 6" xfId="39" builtinId="49" customBuiltin="1"/>
    <cellStyle name="Dane wejściowe" xfId="10" builtinId="20" customBuiltin="1"/>
    <cellStyle name="Dane wyjściowe" xfId="11" builtinId="21" customBuiltin="1"/>
    <cellStyle name="Dobry" xfId="7" builtinId="26" customBuiltin="1"/>
    <cellStyle name="Komórka połączona" xfId="13" builtinId="24" customBuiltin="1"/>
    <cellStyle name="Komórka zaznaczona" xfId="14" builtinId="23" customBuiltin="1"/>
    <cellStyle name="Nagłówek 1" xfId="3" builtinId="16" customBuiltin="1"/>
    <cellStyle name="Nagłówek 2" xfId="4" builtinId="17" customBuiltin="1"/>
    <cellStyle name="Nagłówek 3" xfId="5" builtinId="18" customBuiltin="1"/>
    <cellStyle name="Nagłówek 4" xfId="6" builtinId="19" customBuiltin="1"/>
    <cellStyle name="Neutralny" xfId="9" builtinId="28" customBuiltin="1"/>
    <cellStyle name="Normalny" xfId="0" builtinId="0"/>
    <cellStyle name="Obliczenia" xfId="12" builtinId="22" customBuiltin="1"/>
    <cellStyle name="Procentowy" xfId="1" builtinId="5"/>
    <cellStyle name="Suma" xfId="18" builtinId="25" customBuiltin="1"/>
    <cellStyle name="Tekst objaśnienia" xfId="17" builtinId="53" customBuiltin="1"/>
    <cellStyle name="Tekst ostrzeżenia" xfId="15" builtinId="11" customBuiltin="1"/>
    <cellStyle name="Tytuł" xfId="2" builtinId="15" customBuiltin="1"/>
    <cellStyle name="Uwaga" xfId="16" builtinId="10" customBuiltin="1"/>
    <cellStyle name="Zły" xfId="8"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9"/>
  <sheetViews>
    <sheetView tabSelected="1" topLeftCell="A126" zoomScaleNormal="100" workbookViewId="0">
      <selection activeCell="G133" activeCellId="14" sqref="E1:G1 E13:G13 E25:G25 E37:G37 E49:G49 E61:G61 E73:G73 E85:G85 E97:G97 E109:G109 E121:G121 E157:G157 E169:G169 E145:G145 E133:G133"/>
    </sheetView>
  </sheetViews>
  <sheetFormatPr defaultRowHeight="15" x14ac:dyDescent="0.25"/>
  <sheetData>
    <row r="1" spans="1:7" x14ac:dyDescent="0.25">
      <c r="A1" t="s">
        <v>0</v>
      </c>
      <c r="B1">
        <v>10</v>
      </c>
      <c r="C1">
        <v>2085</v>
      </c>
      <c r="D1" t="s">
        <v>1</v>
      </c>
      <c r="E1">
        <f>AVERAGE(B2:B11)</f>
        <v>2085</v>
      </c>
      <c r="F1" s="1">
        <f>ABS((C1-E1)/C1)</f>
        <v>0</v>
      </c>
      <c r="G1">
        <f>AVERAGE(A2:A11)</f>
        <v>11.87138</v>
      </c>
    </row>
    <row r="2" spans="1:7" x14ac:dyDescent="0.25">
      <c r="A2">
        <v>31.799800000000001</v>
      </c>
      <c r="B2">
        <v>2085</v>
      </c>
      <c r="C2" t="s">
        <v>2</v>
      </c>
      <c r="D2">
        <v>0</v>
      </c>
      <c r="E2">
        <f t="shared" ref="E2:E65" si="0">AVERAGE(B3:B12)</f>
        <v>2085</v>
      </c>
      <c r="F2" s="1" t="e">
        <f t="shared" ref="F2:F65" si="1">ABS((C2-E2)/C2)</f>
        <v>#VALUE!</v>
      </c>
      <c r="G2">
        <f t="shared" ref="G2:G65" si="2">AVERAGE(A3:A12)</f>
        <v>9.6571111111111119</v>
      </c>
    </row>
    <row r="3" spans="1:7" x14ac:dyDescent="0.25">
      <c r="A3">
        <v>6.0563000000000002</v>
      </c>
      <c r="B3">
        <v>2085</v>
      </c>
      <c r="C3" t="s">
        <v>2</v>
      </c>
      <c r="D3">
        <v>0</v>
      </c>
      <c r="E3">
        <f t="shared" si="0"/>
        <v>1854.4444444444443</v>
      </c>
      <c r="F3" s="1" t="e">
        <f t="shared" si="1"/>
        <v>#VALUE!</v>
      </c>
      <c r="G3">
        <f t="shared" si="2"/>
        <v>10.107212500000001</v>
      </c>
    </row>
    <row r="4" spans="1:7" x14ac:dyDescent="0.25">
      <c r="A4">
        <v>5.7816000000000001</v>
      </c>
      <c r="B4">
        <v>2085</v>
      </c>
      <c r="C4" t="s">
        <v>2</v>
      </c>
      <c r="D4">
        <v>0</v>
      </c>
      <c r="E4">
        <f t="shared" si="0"/>
        <v>1923.5555555555557</v>
      </c>
      <c r="F4" s="1" t="e">
        <f t="shared" si="1"/>
        <v>#VALUE!</v>
      </c>
      <c r="G4">
        <f t="shared" si="2"/>
        <v>23.2271125</v>
      </c>
    </row>
    <row r="5" spans="1:7" x14ac:dyDescent="0.25">
      <c r="A5">
        <v>6.8109000000000002</v>
      </c>
      <c r="B5">
        <v>2085</v>
      </c>
      <c r="C5" t="s">
        <v>2</v>
      </c>
      <c r="D5">
        <v>0</v>
      </c>
      <c r="E5">
        <f t="shared" si="0"/>
        <v>1992.6666666666667</v>
      </c>
      <c r="F5" s="1" t="e">
        <f t="shared" si="1"/>
        <v>#VALUE!</v>
      </c>
      <c r="G5">
        <f t="shared" si="2"/>
        <v>44.860100000000003</v>
      </c>
    </row>
    <row r="6" spans="1:7" x14ac:dyDescent="0.25">
      <c r="A6">
        <v>13.7561</v>
      </c>
      <c r="B6">
        <v>2085</v>
      </c>
      <c r="C6" t="s">
        <v>2</v>
      </c>
      <c r="D6">
        <v>0</v>
      </c>
      <c r="E6">
        <f t="shared" si="0"/>
        <v>2061.7777777777778</v>
      </c>
      <c r="F6" s="1" t="e">
        <f t="shared" si="1"/>
        <v>#VALUE!</v>
      </c>
      <c r="G6">
        <f t="shared" si="2"/>
        <v>53.945274999999995</v>
      </c>
    </row>
    <row r="7" spans="1:7" x14ac:dyDescent="0.25">
      <c r="A7">
        <v>7.8940999999999999</v>
      </c>
      <c r="B7">
        <v>2085</v>
      </c>
      <c r="C7" t="s">
        <v>2</v>
      </c>
      <c r="D7">
        <v>0</v>
      </c>
      <c r="E7">
        <f t="shared" si="0"/>
        <v>2130.8888888888887</v>
      </c>
      <c r="F7" s="1" t="e">
        <f t="shared" si="1"/>
        <v>#VALUE!</v>
      </c>
      <c r="G7">
        <f t="shared" si="2"/>
        <v>64.378287499999999</v>
      </c>
    </row>
    <row r="8" spans="1:7" x14ac:dyDescent="0.25">
      <c r="A8">
        <v>9.4641000000000002</v>
      </c>
      <c r="B8">
        <v>2085</v>
      </c>
      <c r="C8" t="s">
        <v>2</v>
      </c>
      <c r="D8">
        <v>0</v>
      </c>
      <c r="E8">
        <f t="shared" si="0"/>
        <v>2200</v>
      </c>
      <c r="F8" s="1" t="e">
        <f t="shared" si="1"/>
        <v>#VALUE!</v>
      </c>
      <c r="G8">
        <f t="shared" si="2"/>
        <v>78.512675000000002</v>
      </c>
    </row>
    <row r="9" spans="1:7" x14ac:dyDescent="0.25">
      <c r="A9">
        <v>17.1007</v>
      </c>
      <c r="B9">
        <v>2085</v>
      </c>
      <c r="C9" t="s">
        <v>2</v>
      </c>
      <c r="D9">
        <v>0</v>
      </c>
      <c r="E9">
        <f t="shared" si="0"/>
        <v>2269.1111111111113</v>
      </c>
      <c r="F9" s="1" t="e">
        <f t="shared" si="1"/>
        <v>#VALUE!</v>
      </c>
      <c r="G9">
        <f t="shared" si="2"/>
        <v>89.421312499999999</v>
      </c>
    </row>
    <row r="10" spans="1:7" x14ac:dyDescent="0.25">
      <c r="A10">
        <v>8.1105</v>
      </c>
      <c r="B10">
        <v>2085</v>
      </c>
      <c r="C10" t="s">
        <v>2</v>
      </c>
      <c r="D10">
        <v>0</v>
      </c>
      <c r="E10">
        <f t="shared" si="0"/>
        <v>2338.2222222222222</v>
      </c>
      <c r="F10" s="1" t="e">
        <f t="shared" si="1"/>
        <v>#VALUE!</v>
      </c>
      <c r="G10">
        <f t="shared" si="2"/>
        <v>93.800487500000003</v>
      </c>
    </row>
    <row r="11" spans="1:7" x14ac:dyDescent="0.25">
      <c r="A11">
        <v>11.9397</v>
      </c>
      <c r="B11">
        <v>2085</v>
      </c>
      <c r="C11" t="s">
        <v>2</v>
      </c>
      <c r="D11">
        <v>0</v>
      </c>
      <c r="E11">
        <f t="shared" si="0"/>
        <v>2407.3333333333335</v>
      </c>
      <c r="F11" s="1" t="e">
        <f t="shared" si="1"/>
        <v>#VALUE!</v>
      </c>
      <c r="G11">
        <f t="shared" si="2"/>
        <v>106.15671249999998</v>
      </c>
    </row>
    <row r="12" spans="1:7" x14ac:dyDescent="0.25">
      <c r="E12">
        <f t="shared" si="0"/>
        <v>2437.3000000000002</v>
      </c>
      <c r="F12" s="1" t="e">
        <f t="shared" si="1"/>
        <v>#DIV/0!</v>
      </c>
      <c r="G12">
        <f t="shared" si="2"/>
        <v>103.38005555555554</v>
      </c>
    </row>
    <row r="13" spans="1:7" x14ac:dyDescent="0.25">
      <c r="A13" t="s">
        <v>3</v>
      </c>
      <c r="B13">
        <v>10</v>
      </c>
      <c r="C13">
        <v>2707</v>
      </c>
      <c r="D13" t="s">
        <v>4</v>
      </c>
      <c r="E13">
        <f t="shared" si="0"/>
        <v>2707</v>
      </c>
      <c r="F13" s="1">
        <f t="shared" si="1"/>
        <v>0</v>
      </c>
      <c r="G13">
        <f t="shared" si="2"/>
        <v>100.08125999999999</v>
      </c>
    </row>
    <row r="14" spans="1:7" x14ac:dyDescent="0.25">
      <c r="A14">
        <v>110.74079999999999</v>
      </c>
      <c r="B14">
        <v>2707</v>
      </c>
      <c r="C14" t="s">
        <v>4</v>
      </c>
      <c r="D14">
        <v>0</v>
      </c>
      <c r="E14">
        <f t="shared" si="0"/>
        <v>2707</v>
      </c>
      <c r="F14" s="1" t="e">
        <f t="shared" si="1"/>
        <v>#VALUE!</v>
      </c>
      <c r="G14">
        <f t="shared" si="2"/>
        <v>98.896866666666668</v>
      </c>
    </row>
    <row r="15" spans="1:7" x14ac:dyDescent="0.25">
      <c r="A15">
        <v>179.87479999999999</v>
      </c>
      <c r="B15">
        <v>2707</v>
      </c>
      <c r="C15" t="s">
        <v>5</v>
      </c>
      <c r="D15">
        <v>0</v>
      </c>
      <c r="E15">
        <f t="shared" si="0"/>
        <v>2407.3333333333335</v>
      </c>
      <c r="F15" s="1" t="e">
        <f t="shared" si="1"/>
        <v>#VALUE!</v>
      </c>
      <c r="G15">
        <f t="shared" si="2"/>
        <v>88.774625</v>
      </c>
    </row>
    <row r="16" spans="1:7" x14ac:dyDescent="0.25">
      <c r="A16">
        <v>86.4375</v>
      </c>
      <c r="B16">
        <v>2707</v>
      </c>
      <c r="C16" t="s">
        <v>4</v>
      </c>
      <c r="D16">
        <v>0</v>
      </c>
      <c r="E16">
        <f t="shared" si="0"/>
        <v>2251.4444444444443</v>
      </c>
      <c r="F16" s="1" t="e">
        <f t="shared" si="1"/>
        <v>#VALUE!</v>
      </c>
      <c r="G16">
        <f t="shared" si="2"/>
        <v>142.24413749999999</v>
      </c>
    </row>
    <row r="17" spans="1:7" x14ac:dyDescent="0.25">
      <c r="A17">
        <v>91.358199999999997</v>
      </c>
      <c r="B17">
        <v>2707</v>
      </c>
      <c r="C17" t="s">
        <v>4</v>
      </c>
      <c r="D17">
        <v>0</v>
      </c>
      <c r="E17">
        <f t="shared" si="0"/>
        <v>2095.1111111111113</v>
      </c>
      <c r="F17" s="1" t="e">
        <f t="shared" si="1"/>
        <v>#VALUE!</v>
      </c>
      <c r="G17">
        <f t="shared" si="2"/>
        <v>190.43889999999999</v>
      </c>
    </row>
    <row r="18" spans="1:7" x14ac:dyDescent="0.25">
      <c r="A18">
        <v>122.53919999999999</v>
      </c>
      <c r="B18">
        <v>2707</v>
      </c>
      <c r="C18" t="s">
        <v>5</v>
      </c>
      <c r="D18">
        <v>0</v>
      </c>
      <c r="E18">
        <f t="shared" si="0"/>
        <v>1939.2222222222222</v>
      </c>
      <c r="F18" s="1" t="e">
        <f t="shared" si="1"/>
        <v>#VALUE!</v>
      </c>
      <c r="G18">
        <f t="shared" si="2"/>
        <v>241.9048875</v>
      </c>
    </row>
    <row r="19" spans="1:7" x14ac:dyDescent="0.25">
      <c r="A19">
        <v>104.3698</v>
      </c>
      <c r="B19">
        <v>2707</v>
      </c>
      <c r="C19" t="s">
        <v>4</v>
      </c>
      <c r="D19">
        <v>0</v>
      </c>
      <c r="E19">
        <f t="shared" si="0"/>
        <v>1781.3333333333333</v>
      </c>
      <c r="F19" s="1" t="e">
        <f t="shared" si="1"/>
        <v>#VALUE!</v>
      </c>
      <c r="G19">
        <f t="shared" si="2"/>
        <v>293.86222499999997</v>
      </c>
    </row>
    <row r="20" spans="1:7" x14ac:dyDescent="0.25">
      <c r="A20">
        <v>43.143900000000002</v>
      </c>
      <c r="B20">
        <v>2707</v>
      </c>
      <c r="C20" t="s">
        <v>4</v>
      </c>
      <c r="D20">
        <v>0</v>
      </c>
      <c r="E20">
        <f t="shared" si="0"/>
        <v>1625</v>
      </c>
      <c r="F20" s="1" t="e">
        <f t="shared" si="1"/>
        <v>#VALUE!</v>
      </c>
      <c r="G20">
        <f t="shared" si="2"/>
        <v>350.92813749999993</v>
      </c>
    </row>
    <row r="21" spans="1:7" x14ac:dyDescent="0.25">
      <c r="A21">
        <v>110.7895</v>
      </c>
      <c r="B21">
        <v>2707</v>
      </c>
      <c r="C21" t="s">
        <v>4</v>
      </c>
      <c r="D21">
        <v>0</v>
      </c>
      <c r="E21">
        <f t="shared" si="0"/>
        <v>1471.3333333333333</v>
      </c>
      <c r="F21" s="1" t="e">
        <f t="shared" si="1"/>
        <v>#VALUE!</v>
      </c>
      <c r="G21">
        <f t="shared" si="2"/>
        <v>395.39208749999995</v>
      </c>
    </row>
    <row r="22" spans="1:7" x14ac:dyDescent="0.25">
      <c r="A22">
        <v>81.166799999999995</v>
      </c>
      <c r="B22">
        <v>2707</v>
      </c>
      <c r="C22" t="s">
        <v>4</v>
      </c>
      <c r="D22">
        <v>0</v>
      </c>
      <c r="E22">
        <f t="shared" si="0"/>
        <v>1317.6666666666667</v>
      </c>
      <c r="F22" s="1" t="e">
        <f t="shared" si="1"/>
        <v>#VALUE!</v>
      </c>
      <c r="G22">
        <f t="shared" si="2"/>
        <v>443.49796249999997</v>
      </c>
    </row>
    <row r="23" spans="1:7" x14ac:dyDescent="0.25">
      <c r="A23">
        <v>70.392099999999999</v>
      </c>
      <c r="B23">
        <v>2707</v>
      </c>
      <c r="C23" t="s">
        <v>4</v>
      </c>
      <c r="D23">
        <v>0</v>
      </c>
      <c r="E23">
        <f t="shared" si="0"/>
        <v>1163.4444444444443</v>
      </c>
      <c r="F23" s="1" t="e">
        <f t="shared" si="1"/>
        <v>#VALUE!</v>
      </c>
      <c r="G23">
        <f t="shared" si="2"/>
        <v>464.26851249999999</v>
      </c>
    </row>
    <row r="24" spans="1:7" x14ac:dyDescent="0.25">
      <c r="E24">
        <f t="shared" si="0"/>
        <v>1179.7</v>
      </c>
      <c r="F24" s="1" t="e">
        <f t="shared" si="1"/>
        <v>#DIV/0!</v>
      </c>
      <c r="G24">
        <f t="shared" si="2"/>
        <v>440.60775555555551</v>
      </c>
    </row>
    <row r="25" spans="1:7" x14ac:dyDescent="0.25">
      <c r="A25" t="s">
        <v>6</v>
      </c>
      <c r="B25">
        <v>10</v>
      </c>
      <c r="C25">
        <v>1272</v>
      </c>
      <c r="D25" t="s">
        <v>1</v>
      </c>
      <c r="E25">
        <f t="shared" si="0"/>
        <v>1309.0999999999999</v>
      </c>
      <c r="F25" s="1">
        <f t="shared" si="1"/>
        <v>2.9166666666666594E-2</v>
      </c>
      <c r="G25">
        <f t="shared" si="2"/>
        <v>442.51279999999997</v>
      </c>
    </row>
    <row r="26" spans="1:7" x14ac:dyDescent="0.25">
      <c r="A26">
        <v>514.19359999999995</v>
      </c>
      <c r="B26">
        <v>1304</v>
      </c>
      <c r="C26" t="s">
        <v>7</v>
      </c>
      <c r="D26">
        <v>0</v>
      </c>
      <c r="E26">
        <f t="shared" si="0"/>
        <v>1309.6666666666667</v>
      </c>
      <c r="F26" s="1" t="e">
        <f t="shared" si="1"/>
        <v>#VALUE!</v>
      </c>
      <c r="G26">
        <f t="shared" si="2"/>
        <v>434.54826666666668</v>
      </c>
    </row>
    <row r="27" spans="1:7" x14ac:dyDescent="0.25">
      <c r="A27">
        <v>476.91629999999998</v>
      </c>
      <c r="B27">
        <v>1300</v>
      </c>
      <c r="C27" t="s">
        <v>8</v>
      </c>
      <c r="D27">
        <v>0</v>
      </c>
      <c r="E27">
        <f t="shared" si="0"/>
        <v>1166.3333333333333</v>
      </c>
      <c r="F27" s="1" t="e">
        <f t="shared" si="1"/>
        <v>#VALUE!</v>
      </c>
      <c r="G27">
        <f t="shared" si="2"/>
        <v>429.25226249999997</v>
      </c>
    </row>
    <row r="28" spans="1:7" x14ac:dyDescent="0.25">
      <c r="A28">
        <v>534.26710000000003</v>
      </c>
      <c r="B28">
        <v>1304</v>
      </c>
      <c r="C28" t="s">
        <v>9</v>
      </c>
      <c r="D28">
        <v>0</v>
      </c>
      <c r="E28">
        <f t="shared" si="0"/>
        <v>1196.7777777777778</v>
      </c>
      <c r="F28" s="1" t="e">
        <f t="shared" si="1"/>
        <v>#VALUE!</v>
      </c>
      <c r="G28">
        <f t="shared" si="2"/>
        <v>436.6697375</v>
      </c>
    </row>
    <row r="29" spans="1:7" x14ac:dyDescent="0.25">
      <c r="A29">
        <v>520.02850000000001</v>
      </c>
      <c r="B29">
        <v>1286</v>
      </c>
      <c r="C29" t="s">
        <v>10</v>
      </c>
      <c r="D29">
        <v>0</v>
      </c>
      <c r="E29">
        <f t="shared" si="0"/>
        <v>1222.5555555555557</v>
      </c>
      <c r="F29" s="1" t="e">
        <f t="shared" si="1"/>
        <v>#VALUE!</v>
      </c>
      <c r="G29">
        <f t="shared" si="2"/>
        <v>391.51432499999993</v>
      </c>
    </row>
    <row r="30" spans="1:7" x14ac:dyDescent="0.25">
      <c r="A30">
        <v>499.6712</v>
      </c>
      <c r="B30">
        <v>1300</v>
      </c>
      <c r="C30" t="s">
        <v>11</v>
      </c>
      <c r="D30">
        <v>0</v>
      </c>
      <c r="E30">
        <f t="shared" si="0"/>
        <v>1245.5555555555557</v>
      </c>
      <c r="F30" s="1" t="e">
        <f t="shared" si="1"/>
        <v>#VALUE!</v>
      </c>
      <c r="G30">
        <f t="shared" si="2"/>
        <v>363.93861249999998</v>
      </c>
    </row>
    <row r="31" spans="1:7" x14ac:dyDescent="0.25">
      <c r="A31">
        <v>466.50110000000001</v>
      </c>
      <c r="B31">
        <v>1324</v>
      </c>
      <c r="C31" t="s">
        <v>12</v>
      </c>
      <c r="D31">
        <v>0</v>
      </c>
      <c r="E31">
        <f t="shared" si="0"/>
        <v>1267.8888888888889</v>
      </c>
      <c r="F31" s="1" t="e">
        <f t="shared" si="1"/>
        <v>#VALUE!</v>
      </c>
      <c r="G31">
        <f t="shared" si="2"/>
        <v>322.56923749999999</v>
      </c>
    </row>
    <row r="32" spans="1:7" x14ac:dyDescent="0.25">
      <c r="A32">
        <v>466.0138</v>
      </c>
      <c r="B32">
        <v>1324</v>
      </c>
      <c r="C32" t="s">
        <v>13</v>
      </c>
      <c r="D32">
        <v>0</v>
      </c>
      <c r="E32">
        <f t="shared" si="0"/>
        <v>1289.4444444444443</v>
      </c>
      <c r="F32" s="1" t="e">
        <f t="shared" si="1"/>
        <v>#VALUE!</v>
      </c>
      <c r="G32">
        <f t="shared" si="2"/>
        <v>285.40717499999994</v>
      </c>
    </row>
    <row r="33" spans="1:7" x14ac:dyDescent="0.25">
      <c r="A33">
        <v>236.5565</v>
      </c>
      <c r="B33">
        <v>1319</v>
      </c>
      <c r="C33" t="s">
        <v>14</v>
      </c>
      <c r="D33">
        <v>0</v>
      </c>
      <c r="E33">
        <f t="shared" si="0"/>
        <v>1310.3333333333333</v>
      </c>
      <c r="F33" s="1" t="e">
        <f t="shared" si="1"/>
        <v>#VALUE!</v>
      </c>
      <c r="G33">
        <f t="shared" si="2"/>
        <v>293.30002500000001</v>
      </c>
    </row>
    <row r="34" spans="1:7" x14ac:dyDescent="0.25">
      <c r="A34">
        <v>251.32169999999999</v>
      </c>
      <c r="B34">
        <v>1326</v>
      </c>
      <c r="C34" t="s">
        <v>15</v>
      </c>
      <c r="D34">
        <v>0</v>
      </c>
      <c r="E34">
        <f t="shared" si="0"/>
        <v>1331.6666666666667</v>
      </c>
      <c r="F34" s="1" t="e">
        <f t="shared" si="1"/>
        <v>#VALUE!</v>
      </c>
      <c r="G34">
        <f t="shared" si="2"/>
        <v>284.57793750000002</v>
      </c>
    </row>
    <row r="35" spans="1:7" x14ac:dyDescent="0.25">
      <c r="A35">
        <v>459.65820000000002</v>
      </c>
      <c r="B35">
        <v>1304</v>
      </c>
      <c r="C35" t="s">
        <v>16</v>
      </c>
      <c r="D35">
        <v>0</v>
      </c>
      <c r="E35">
        <f t="shared" si="0"/>
        <v>1340</v>
      </c>
      <c r="F35" s="1" t="e">
        <f t="shared" si="1"/>
        <v>#VALUE!</v>
      </c>
      <c r="G35">
        <f t="shared" si="2"/>
        <v>263.14768750000002</v>
      </c>
    </row>
    <row r="36" spans="1:7" x14ac:dyDescent="0.25">
      <c r="E36">
        <f t="shared" si="0"/>
        <v>1357.8</v>
      </c>
      <c r="F36" s="1" t="e">
        <f t="shared" si="1"/>
        <v>#DIV/0!</v>
      </c>
      <c r="G36">
        <f t="shared" si="2"/>
        <v>251.62532222222222</v>
      </c>
    </row>
    <row r="37" spans="1:7" x14ac:dyDescent="0.25">
      <c r="A37" t="s">
        <v>17</v>
      </c>
      <c r="B37">
        <v>10</v>
      </c>
      <c r="C37">
        <v>1286</v>
      </c>
      <c r="D37" t="s">
        <v>1</v>
      </c>
      <c r="E37">
        <f t="shared" si="0"/>
        <v>1504</v>
      </c>
      <c r="F37" s="1">
        <f t="shared" si="1"/>
        <v>0.16951788491446346</v>
      </c>
      <c r="G37">
        <f t="shared" si="2"/>
        <v>273.37103999999999</v>
      </c>
    </row>
    <row r="38" spans="1:7" x14ac:dyDescent="0.25">
      <c r="A38">
        <v>593.6069</v>
      </c>
      <c r="B38">
        <v>1578</v>
      </c>
      <c r="C38" t="s">
        <v>18</v>
      </c>
      <c r="D38">
        <v>0</v>
      </c>
      <c r="E38">
        <f t="shared" si="0"/>
        <v>1495.7777777777778</v>
      </c>
      <c r="F38" s="1" t="e">
        <f t="shared" si="1"/>
        <v>#VALUE!</v>
      </c>
      <c r="G38">
        <f t="shared" si="2"/>
        <v>237.78927777777778</v>
      </c>
    </row>
    <row r="39" spans="1:7" x14ac:dyDescent="0.25">
      <c r="A39">
        <v>158.7852</v>
      </c>
      <c r="B39">
        <v>1518</v>
      </c>
      <c r="C39" t="s">
        <v>19</v>
      </c>
      <c r="D39">
        <v>0</v>
      </c>
      <c r="E39">
        <f t="shared" si="0"/>
        <v>1328.2222222222222</v>
      </c>
      <c r="F39" s="1" t="e">
        <f t="shared" si="1"/>
        <v>#VALUE!</v>
      </c>
      <c r="G39">
        <f t="shared" si="2"/>
        <v>247.66478750000002</v>
      </c>
    </row>
    <row r="40" spans="1:7" x14ac:dyDescent="0.25">
      <c r="A40">
        <v>279.06549999999999</v>
      </c>
      <c r="B40">
        <v>1507</v>
      </c>
      <c r="C40" t="s">
        <v>20</v>
      </c>
      <c r="D40">
        <v>0</v>
      </c>
      <c r="E40">
        <f t="shared" si="0"/>
        <v>1383.3333333333333</v>
      </c>
      <c r="F40" s="1" t="e">
        <f t="shared" si="1"/>
        <v>#VALUE!</v>
      </c>
      <c r="G40">
        <f t="shared" si="2"/>
        <v>234.10861249999999</v>
      </c>
    </row>
    <row r="41" spans="1:7" x14ac:dyDescent="0.25">
      <c r="A41">
        <v>135.5461</v>
      </c>
      <c r="B41">
        <v>1525</v>
      </c>
      <c r="C41" t="s">
        <v>21</v>
      </c>
      <c r="D41">
        <v>0</v>
      </c>
      <c r="E41">
        <f t="shared" si="0"/>
        <v>1436.4444444444443</v>
      </c>
      <c r="F41" s="1" t="e">
        <f t="shared" si="1"/>
        <v>#VALUE!</v>
      </c>
      <c r="G41">
        <f t="shared" si="2"/>
        <v>235.69807499999999</v>
      </c>
    </row>
    <row r="42" spans="1:7" x14ac:dyDescent="0.25">
      <c r="A42">
        <v>168.71729999999999</v>
      </c>
      <c r="B42">
        <v>1518</v>
      </c>
      <c r="C42" t="s">
        <v>22</v>
      </c>
      <c r="D42">
        <v>0</v>
      </c>
      <c r="E42">
        <f t="shared" si="0"/>
        <v>1490.3333333333333</v>
      </c>
      <c r="F42" s="1" t="e">
        <f t="shared" si="1"/>
        <v>#VALUE!</v>
      </c>
      <c r="G42">
        <f t="shared" si="2"/>
        <v>233.93896249999997</v>
      </c>
    </row>
    <row r="43" spans="1:7" x14ac:dyDescent="0.25">
      <c r="A43">
        <v>299.69929999999999</v>
      </c>
      <c r="B43">
        <v>1507</v>
      </c>
      <c r="C43" t="s">
        <v>23</v>
      </c>
      <c r="D43">
        <v>0</v>
      </c>
      <c r="E43">
        <f t="shared" si="0"/>
        <v>1545.4444444444443</v>
      </c>
      <c r="F43" s="1" t="e">
        <f t="shared" si="1"/>
        <v>#VALUE!</v>
      </c>
      <c r="G43">
        <f t="shared" si="2"/>
        <v>214.08487500000001</v>
      </c>
    </row>
    <row r="44" spans="1:7" x14ac:dyDescent="0.25">
      <c r="A44">
        <v>181.54499999999999</v>
      </c>
      <c r="B44">
        <v>1518</v>
      </c>
      <c r="C44" t="s">
        <v>22</v>
      </c>
      <c r="D44">
        <v>0</v>
      </c>
      <c r="E44">
        <f t="shared" si="0"/>
        <v>1599.3333333333333</v>
      </c>
      <c r="F44" s="1" t="e">
        <f t="shared" si="1"/>
        <v>#VALUE!</v>
      </c>
      <c r="G44">
        <f t="shared" si="2"/>
        <v>208.55154999999999</v>
      </c>
    </row>
    <row r="45" spans="1:7" x14ac:dyDescent="0.25">
      <c r="A45">
        <v>288.21620000000001</v>
      </c>
      <c r="B45">
        <v>1379</v>
      </c>
      <c r="C45" t="s">
        <v>24</v>
      </c>
      <c r="D45">
        <v>0</v>
      </c>
      <c r="E45">
        <f t="shared" si="0"/>
        <v>1668.6666666666667</v>
      </c>
      <c r="F45" s="1" t="e">
        <f t="shared" si="1"/>
        <v>#VALUE!</v>
      </c>
      <c r="G45">
        <f t="shared" si="2"/>
        <v>191.93319999999997</v>
      </c>
    </row>
    <row r="46" spans="1:7" x14ac:dyDescent="0.25">
      <c r="A46">
        <v>159.44640000000001</v>
      </c>
      <c r="B46">
        <v>1518</v>
      </c>
      <c r="C46" t="s">
        <v>22</v>
      </c>
      <c r="D46">
        <v>0</v>
      </c>
      <c r="E46">
        <f t="shared" si="0"/>
        <v>1722.5555555555557</v>
      </c>
      <c r="F46" s="1" t="e">
        <f t="shared" si="1"/>
        <v>#VALUE!</v>
      </c>
      <c r="G46">
        <f t="shared" si="2"/>
        <v>190.63727499999996</v>
      </c>
    </row>
    <row r="47" spans="1:7" x14ac:dyDescent="0.25">
      <c r="A47">
        <v>469.08249999999998</v>
      </c>
      <c r="B47">
        <v>1472</v>
      </c>
      <c r="C47" t="s">
        <v>25</v>
      </c>
      <c r="D47">
        <v>0</v>
      </c>
      <c r="E47">
        <f t="shared" si="0"/>
        <v>1777.5555555555557</v>
      </c>
      <c r="F47" s="1" t="e">
        <f t="shared" si="1"/>
        <v>#VALUE!</v>
      </c>
      <c r="G47">
        <f t="shared" si="2"/>
        <v>220.28362499999997</v>
      </c>
    </row>
    <row r="48" spans="1:7" x14ac:dyDescent="0.25">
      <c r="E48">
        <f t="shared" si="0"/>
        <v>1800.1</v>
      </c>
      <c r="F48" s="1" t="e">
        <f t="shared" si="1"/>
        <v>#DIV/0!</v>
      </c>
      <c r="G48">
        <f t="shared" si="2"/>
        <v>212.7662444444444</v>
      </c>
    </row>
    <row r="49" spans="1:7" x14ac:dyDescent="0.25">
      <c r="A49" t="s">
        <v>26</v>
      </c>
      <c r="B49">
        <v>10</v>
      </c>
      <c r="C49">
        <v>1613</v>
      </c>
      <c r="D49" t="s">
        <v>1</v>
      </c>
      <c r="E49">
        <f t="shared" si="0"/>
        <v>1999.4</v>
      </c>
      <c r="F49" s="1">
        <f t="shared" si="1"/>
        <v>0.23955362678239311</v>
      </c>
      <c r="G49">
        <f t="shared" si="2"/>
        <v>207.70092999999997</v>
      </c>
    </row>
    <row r="50" spans="1:7" x14ac:dyDescent="0.25">
      <c r="A50">
        <v>170.61609999999999</v>
      </c>
      <c r="B50">
        <v>2003</v>
      </c>
      <c r="C50" t="s">
        <v>27</v>
      </c>
      <c r="D50">
        <v>0</v>
      </c>
      <c r="E50">
        <f t="shared" si="0"/>
        <v>1999</v>
      </c>
      <c r="F50" s="1" t="e">
        <f t="shared" si="1"/>
        <v>#VALUE!</v>
      </c>
      <c r="G50">
        <f t="shared" si="2"/>
        <v>211.82146666666665</v>
      </c>
    </row>
    <row r="51" spans="1:7" x14ac:dyDescent="0.25">
      <c r="A51">
        <v>148.26179999999999</v>
      </c>
      <c r="B51">
        <v>2003</v>
      </c>
      <c r="C51" t="s">
        <v>28</v>
      </c>
      <c r="D51">
        <v>0</v>
      </c>
      <c r="E51">
        <f t="shared" si="0"/>
        <v>1777.5555555555557</v>
      </c>
      <c r="F51" s="1" t="e">
        <f t="shared" si="1"/>
        <v>#VALUE!</v>
      </c>
      <c r="G51">
        <f t="shared" si="2"/>
        <v>219.76642499999997</v>
      </c>
    </row>
    <row r="52" spans="1:7" x14ac:dyDescent="0.25">
      <c r="A52">
        <v>154.64439999999999</v>
      </c>
      <c r="B52">
        <v>2003</v>
      </c>
      <c r="C52" t="s">
        <v>28</v>
      </c>
      <c r="D52">
        <v>0</v>
      </c>
      <c r="E52">
        <f t="shared" si="0"/>
        <v>1775.7777777777778</v>
      </c>
      <c r="F52" s="1" t="e">
        <f t="shared" si="1"/>
        <v>#VALUE!</v>
      </c>
      <c r="G52">
        <f t="shared" si="2"/>
        <v>234.85130000000001</v>
      </c>
    </row>
    <row r="53" spans="1:7" x14ac:dyDescent="0.25">
      <c r="A53">
        <v>140.86660000000001</v>
      </c>
      <c r="B53">
        <v>2003</v>
      </c>
      <c r="C53" t="s">
        <v>28</v>
      </c>
      <c r="D53">
        <v>0</v>
      </c>
      <c r="E53">
        <f t="shared" si="0"/>
        <v>1774.1111111111111</v>
      </c>
      <c r="F53" s="1" t="e">
        <f t="shared" si="1"/>
        <v>#VALUE!</v>
      </c>
      <c r="G53">
        <f t="shared" si="2"/>
        <v>241.92734999999996</v>
      </c>
    </row>
    <row r="54" spans="1:7" x14ac:dyDescent="0.25">
      <c r="A54">
        <v>137.2784</v>
      </c>
      <c r="B54">
        <v>2003</v>
      </c>
      <c r="C54" t="s">
        <v>28</v>
      </c>
      <c r="D54">
        <v>0</v>
      </c>
      <c r="E54">
        <f t="shared" si="0"/>
        <v>1768.6666666666667</v>
      </c>
      <c r="F54" s="1" t="e">
        <f t="shared" si="1"/>
        <v>#VALUE!</v>
      </c>
      <c r="G54">
        <f t="shared" si="2"/>
        <v>329.22079999999994</v>
      </c>
    </row>
    <row r="55" spans="1:7" x14ac:dyDescent="0.25">
      <c r="A55">
        <v>155.26939999999999</v>
      </c>
      <c r="B55">
        <v>2003</v>
      </c>
      <c r="C55" t="s">
        <v>28</v>
      </c>
      <c r="D55">
        <v>0</v>
      </c>
      <c r="E55">
        <f t="shared" si="0"/>
        <v>1749.5555555555557</v>
      </c>
      <c r="F55" s="1" t="e">
        <f t="shared" si="1"/>
        <v>#VALUE!</v>
      </c>
      <c r="G55">
        <f t="shared" si="2"/>
        <v>402.7079875</v>
      </c>
    </row>
    <row r="56" spans="1:7" x14ac:dyDescent="0.25">
      <c r="A56">
        <v>149.07900000000001</v>
      </c>
      <c r="B56">
        <v>2003</v>
      </c>
      <c r="C56" t="s">
        <v>28</v>
      </c>
      <c r="D56">
        <v>0</v>
      </c>
      <c r="E56">
        <f t="shared" si="0"/>
        <v>1747.8888888888889</v>
      </c>
      <c r="F56" s="1" t="e">
        <f t="shared" si="1"/>
        <v>#VALUE!</v>
      </c>
      <c r="G56">
        <f t="shared" si="2"/>
        <v>410.26013749999998</v>
      </c>
    </row>
    <row r="57" spans="1:7" x14ac:dyDescent="0.25">
      <c r="A57">
        <v>706.25329999999997</v>
      </c>
      <c r="B57">
        <v>1967</v>
      </c>
      <c r="C57" t="s">
        <v>29</v>
      </c>
      <c r="D57">
        <v>0</v>
      </c>
      <c r="E57">
        <f t="shared" si="0"/>
        <v>1737.1111111111111</v>
      </c>
      <c r="F57" s="1" t="e">
        <f t="shared" si="1"/>
        <v>#VALUE!</v>
      </c>
      <c r="G57">
        <f t="shared" si="2"/>
        <v>362.23397499999999</v>
      </c>
    </row>
    <row r="58" spans="1:7" x14ac:dyDescent="0.25">
      <c r="A58">
        <v>152.62719999999999</v>
      </c>
      <c r="B58">
        <v>2003</v>
      </c>
      <c r="C58" t="s">
        <v>28</v>
      </c>
      <c r="D58">
        <v>0</v>
      </c>
      <c r="E58">
        <f t="shared" si="0"/>
        <v>1735.4444444444443</v>
      </c>
      <c r="F58" s="1" t="e">
        <f t="shared" si="1"/>
        <v>#VALUE!</v>
      </c>
      <c r="G58">
        <f t="shared" si="2"/>
        <v>363.66483749999998</v>
      </c>
    </row>
    <row r="59" spans="1:7" x14ac:dyDescent="0.25">
      <c r="A59">
        <v>162.1131</v>
      </c>
      <c r="B59">
        <v>2003</v>
      </c>
      <c r="C59" t="s">
        <v>30</v>
      </c>
      <c r="D59">
        <v>0</v>
      </c>
      <c r="E59">
        <f t="shared" si="0"/>
        <v>1733.7777777777778</v>
      </c>
      <c r="F59" s="1" t="e">
        <f t="shared" si="1"/>
        <v>#VALUE!</v>
      </c>
      <c r="G59">
        <f t="shared" si="2"/>
        <v>366.73242499999998</v>
      </c>
    </row>
    <row r="60" spans="1:7" x14ac:dyDescent="0.25">
      <c r="E60">
        <f t="shared" si="0"/>
        <v>1743.3</v>
      </c>
      <c r="F60" s="1" t="e">
        <f t="shared" si="1"/>
        <v>#DIV/0!</v>
      </c>
      <c r="G60">
        <f t="shared" si="2"/>
        <v>362.21597777777777</v>
      </c>
    </row>
    <row r="61" spans="1:7" x14ac:dyDescent="0.25">
      <c r="A61" t="s">
        <v>31</v>
      </c>
      <c r="B61">
        <v>10</v>
      </c>
      <c r="C61">
        <v>1608</v>
      </c>
      <c r="D61" t="s">
        <v>1</v>
      </c>
      <c r="E61">
        <f t="shared" si="0"/>
        <v>1941.1</v>
      </c>
      <c r="F61" s="1">
        <f t="shared" si="1"/>
        <v>0.20715174129353228</v>
      </c>
      <c r="G61">
        <f t="shared" si="2"/>
        <v>345.06828999999999</v>
      </c>
    </row>
    <row r="62" spans="1:7" x14ac:dyDescent="0.25">
      <c r="A62">
        <v>275.32339999999999</v>
      </c>
      <c r="B62">
        <v>1987</v>
      </c>
      <c r="C62" t="s">
        <v>32</v>
      </c>
      <c r="D62">
        <v>0</v>
      </c>
      <c r="E62">
        <f t="shared" si="0"/>
        <v>1936</v>
      </c>
      <c r="F62" s="1" t="e">
        <f t="shared" si="1"/>
        <v>#VALUE!</v>
      </c>
      <c r="G62">
        <f t="shared" si="2"/>
        <v>352.81772222222219</v>
      </c>
    </row>
    <row r="63" spans="1:7" x14ac:dyDescent="0.25">
      <c r="A63">
        <v>197.47499999999999</v>
      </c>
      <c r="B63">
        <v>1988</v>
      </c>
      <c r="C63" t="s">
        <v>33</v>
      </c>
      <c r="D63">
        <v>0</v>
      </c>
      <c r="E63">
        <f t="shared" si="0"/>
        <v>1716.2222222222222</v>
      </c>
      <c r="F63" s="1" t="e">
        <f t="shared" si="1"/>
        <v>#VALUE!</v>
      </c>
      <c r="G63">
        <f t="shared" si="2"/>
        <v>372.23556250000001</v>
      </c>
    </row>
    <row r="64" spans="1:7" x14ac:dyDescent="0.25">
      <c r="A64">
        <v>835.62599999999998</v>
      </c>
      <c r="B64">
        <v>1954</v>
      </c>
      <c r="C64" t="s">
        <v>34</v>
      </c>
      <c r="D64">
        <v>0</v>
      </c>
      <c r="E64">
        <f t="shared" si="0"/>
        <v>1764.8888888888889</v>
      </c>
      <c r="F64" s="1" t="e">
        <f t="shared" si="1"/>
        <v>#VALUE!</v>
      </c>
      <c r="G64">
        <f t="shared" si="2"/>
        <v>395.62969999999996</v>
      </c>
    </row>
    <row r="65" spans="1:7" x14ac:dyDescent="0.25">
      <c r="A65">
        <v>743.16690000000006</v>
      </c>
      <c r="B65">
        <v>1831</v>
      </c>
      <c r="C65" t="s">
        <v>35</v>
      </c>
      <c r="D65">
        <v>0</v>
      </c>
      <c r="E65">
        <f t="shared" si="0"/>
        <v>1841.4444444444443</v>
      </c>
      <c r="F65" s="1" t="e">
        <f t="shared" si="1"/>
        <v>#VALUE!</v>
      </c>
      <c r="G65">
        <f t="shared" si="2"/>
        <v>333.65526249999999</v>
      </c>
    </row>
    <row r="66" spans="1:7" x14ac:dyDescent="0.25">
      <c r="A66">
        <v>209.49619999999999</v>
      </c>
      <c r="B66">
        <v>1988</v>
      </c>
      <c r="C66" t="s">
        <v>33</v>
      </c>
      <c r="D66">
        <v>0</v>
      </c>
      <c r="E66">
        <f t="shared" ref="E66:E129" si="3">AVERAGE(B67:B76)</f>
        <v>1897.6666666666667</v>
      </c>
      <c r="F66" s="1" t="e">
        <f t="shared" ref="F66:F129" si="4">ABS((C66-E66)/C66)</f>
        <v>#VALUE!</v>
      </c>
      <c r="G66">
        <f t="shared" ref="G66:G129" si="5">AVERAGE(A67:A76)</f>
        <v>366.37573750000001</v>
      </c>
    </row>
    <row r="67" spans="1:7" x14ac:dyDescent="0.25">
      <c r="A67">
        <v>322.04399999999998</v>
      </c>
      <c r="B67">
        <v>1870</v>
      </c>
      <c r="C67" t="s">
        <v>36</v>
      </c>
      <c r="D67">
        <v>0</v>
      </c>
      <c r="E67">
        <f t="shared" si="3"/>
        <v>1969.8888888888889</v>
      </c>
      <c r="F67" s="1" t="e">
        <f t="shared" si="4"/>
        <v>#VALUE!</v>
      </c>
      <c r="G67">
        <f t="shared" si="5"/>
        <v>357.68412500000005</v>
      </c>
    </row>
    <row r="68" spans="1:7" x14ac:dyDescent="0.25">
      <c r="A68">
        <v>164.07409999999999</v>
      </c>
      <c r="B68">
        <v>1988</v>
      </c>
      <c r="C68" t="s">
        <v>37</v>
      </c>
      <c r="D68">
        <v>0</v>
      </c>
      <c r="E68">
        <f t="shared" si="3"/>
        <v>2029</v>
      </c>
      <c r="F68" s="1" t="e">
        <f t="shared" si="4"/>
        <v>#VALUE!</v>
      </c>
      <c r="G68">
        <f t="shared" si="5"/>
        <v>367.65230000000003</v>
      </c>
    </row>
    <row r="69" spans="1:7" x14ac:dyDescent="0.25">
      <c r="A69">
        <v>186.65379999999999</v>
      </c>
      <c r="B69">
        <v>1988</v>
      </c>
      <c r="C69" t="s">
        <v>38</v>
      </c>
      <c r="D69">
        <v>0</v>
      </c>
      <c r="E69">
        <f t="shared" si="3"/>
        <v>2088.1111111111113</v>
      </c>
      <c r="F69" s="1" t="e">
        <f t="shared" si="4"/>
        <v>#VALUE!</v>
      </c>
      <c r="G69">
        <f t="shared" si="5"/>
        <v>374.87816250000003</v>
      </c>
    </row>
    <row r="70" spans="1:7" x14ac:dyDescent="0.25">
      <c r="A70">
        <v>326.08440000000002</v>
      </c>
      <c r="B70">
        <v>1829</v>
      </c>
      <c r="C70" t="s">
        <v>39</v>
      </c>
      <c r="D70">
        <v>0</v>
      </c>
      <c r="E70">
        <f t="shared" si="3"/>
        <v>2164.8888888888887</v>
      </c>
      <c r="F70" s="1" t="e">
        <f t="shared" si="4"/>
        <v>#VALUE!</v>
      </c>
      <c r="G70">
        <f t="shared" si="5"/>
        <v>367.07035000000002</v>
      </c>
    </row>
    <row r="71" spans="1:7" x14ac:dyDescent="0.25">
      <c r="A71">
        <v>190.73910000000001</v>
      </c>
      <c r="B71">
        <v>1988</v>
      </c>
      <c r="C71" t="s">
        <v>40</v>
      </c>
      <c r="D71">
        <v>0</v>
      </c>
      <c r="E71">
        <f t="shared" si="3"/>
        <v>2224</v>
      </c>
      <c r="F71" s="1" t="e">
        <f t="shared" si="4"/>
        <v>#VALUE!</v>
      </c>
      <c r="G71">
        <f t="shared" si="5"/>
        <v>375.16165000000001</v>
      </c>
    </row>
    <row r="72" spans="1:7" x14ac:dyDescent="0.25">
      <c r="E72">
        <f t="shared" si="3"/>
        <v>2253.6</v>
      </c>
      <c r="F72" s="1" t="e">
        <f t="shared" si="4"/>
        <v>#DIV/0!</v>
      </c>
      <c r="G72">
        <f t="shared" si="5"/>
        <v>363.24096666666668</v>
      </c>
    </row>
    <row r="73" spans="1:7" x14ac:dyDescent="0.25">
      <c r="A73" t="s">
        <v>41</v>
      </c>
      <c r="B73">
        <v>10</v>
      </c>
      <c r="C73">
        <v>2755</v>
      </c>
      <c r="D73" t="s">
        <v>1</v>
      </c>
      <c r="E73">
        <f t="shared" si="3"/>
        <v>2504.6</v>
      </c>
      <c r="F73" s="1">
        <f t="shared" si="4"/>
        <v>9.088929219600729E-2</v>
      </c>
      <c r="G73">
        <f t="shared" si="5"/>
        <v>350.36600000000004</v>
      </c>
    </row>
    <row r="74" spans="1:7" x14ac:dyDescent="0.25">
      <c r="A74">
        <v>1022.7791</v>
      </c>
      <c r="B74">
        <v>2392</v>
      </c>
      <c r="C74" t="s">
        <v>42</v>
      </c>
      <c r="D74">
        <v>0</v>
      </c>
      <c r="E74">
        <f t="shared" si="3"/>
        <v>2517.1111111111113</v>
      </c>
      <c r="F74" s="1" t="e">
        <f t="shared" si="4"/>
        <v>#VALUE!</v>
      </c>
      <c r="G74">
        <f t="shared" si="5"/>
        <v>275.65343333333334</v>
      </c>
    </row>
    <row r="75" spans="1:7" x14ac:dyDescent="0.25">
      <c r="A75">
        <v>247.37139999999999</v>
      </c>
      <c r="B75">
        <v>2520</v>
      </c>
      <c r="C75" t="s">
        <v>43</v>
      </c>
      <c r="D75">
        <v>0</v>
      </c>
      <c r="E75">
        <f t="shared" si="3"/>
        <v>2238.2222222222222</v>
      </c>
      <c r="F75" s="1" t="e">
        <f t="shared" si="4"/>
        <v>#VALUE!</v>
      </c>
      <c r="G75">
        <f t="shared" si="5"/>
        <v>279.18868750000001</v>
      </c>
    </row>
    <row r="76" spans="1:7" x14ac:dyDescent="0.25">
      <c r="A76">
        <v>471.26</v>
      </c>
      <c r="B76">
        <v>2494</v>
      </c>
      <c r="C76" t="s">
        <v>44</v>
      </c>
      <c r="D76">
        <v>0</v>
      </c>
      <c r="E76">
        <f t="shared" si="3"/>
        <v>8376</v>
      </c>
      <c r="F76" s="1" t="e">
        <f t="shared" si="4"/>
        <v>#VALUE!</v>
      </c>
      <c r="G76">
        <f t="shared" si="5"/>
        <v>393.18063749999999</v>
      </c>
    </row>
    <row r="77" spans="1:7" x14ac:dyDescent="0.25">
      <c r="A77">
        <v>252.5111</v>
      </c>
      <c r="B77">
        <v>2520</v>
      </c>
      <c r="C77" t="s">
        <v>43</v>
      </c>
      <c r="D77">
        <v>0</v>
      </c>
      <c r="E77">
        <f t="shared" si="3"/>
        <v>14686.666666666666</v>
      </c>
      <c r="F77" s="1" t="e">
        <f t="shared" si="4"/>
        <v>#VALUE!</v>
      </c>
      <c r="G77">
        <f t="shared" si="5"/>
        <v>546.94961250000006</v>
      </c>
    </row>
    <row r="78" spans="1:7" x14ac:dyDescent="0.25">
      <c r="A78">
        <v>243.81950000000001</v>
      </c>
      <c r="B78">
        <v>2520</v>
      </c>
      <c r="C78" t="s">
        <v>45</v>
      </c>
      <c r="D78">
        <v>0</v>
      </c>
      <c r="E78">
        <f t="shared" si="3"/>
        <v>20944.222222222223</v>
      </c>
      <c r="F78" s="1" t="e">
        <f t="shared" si="4"/>
        <v>#VALUE!</v>
      </c>
      <c r="G78">
        <f t="shared" si="5"/>
        <v>691.41817500000002</v>
      </c>
    </row>
    <row r="79" spans="1:7" x14ac:dyDescent="0.25">
      <c r="A79">
        <v>244.4607</v>
      </c>
      <c r="B79">
        <v>2520</v>
      </c>
      <c r="C79" t="s">
        <v>46</v>
      </c>
      <c r="D79">
        <v>0</v>
      </c>
      <c r="E79">
        <f t="shared" si="3"/>
        <v>27352.666666666668</v>
      </c>
      <c r="F79" s="1" t="e">
        <f t="shared" si="4"/>
        <v>#VALUE!</v>
      </c>
      <c r="G79">
        <f t="shared" si="5"/>
        <v>843.7131250000001</v>
      </c>
    </row>
    <row r="80" spans="1:7" x14ac:dyDescent="0.25">
      <c r="A80">
        <v>263.62189999999998</v>
      </c>
      <c r="B80">
        <v>2520</v>
      </c>
      <c r="C80" t="s">
        <v>43</v>
      </c>
      <c r="D80">
        <v>0</v>
      </c>
      <c r="E80">
        <f t="shared" si="3"/>
        <v>33677.222222222219</v>
      </c>
      <c r="F80" s="1" t="e">
        <f t="shared" si="4"/>
        <v>#VALUE!</v>
      </c>
      <c r="G80">
        <f t="shared" si="5"/>
        <v>988.71430000000009</v>
      </c>
    </row>
    <row r="81" spans="1:7" x14ac:dyDescent="0.25">
      <c r="A81">
        <v>255.46950000000001</v>
      </c>
      <c r="B81">
        <v>2520</v>
      </c>
      <c r="C81" t="s">
        <v>43</v>
      </c>
      <c r="D81">
        <v>0</v>
      </c>
      <c r="E81">
        <f t="shared" si="3"/>
        <v>40100.222222222219</v>
      </c>
      <c r="F81" s="1" t="e">
        <f t="shared" si="4"/>
        <v>#VALUE!</v>
      </c>
      <c r="G81">
        <f t="shared" si="5"/>
        <v>1130.2540000000001</v>
      </c>
    </row>
    <row r="82" spans="1:7" x14ac:dyDescent="0.25">
      <c r="A82">
        <v>267.87549999999999</v>
      </c>
      <c r="B82">
        <v>2520</v>
      </c>
      <c r="C82" t="s">
        <v>43</v>
      </c>
      <c r="D82">
        <v>0</v>
      </c>
      <c r="E82">
        <f t="shared" si="3"/>
        <v>46268.111111111109</v>
      </c>
      <c r="F82" s="1" t="e">
        <f t="shared" si="4"/>
        <v>#VALUE!</v>
      </c>
      <c r="G82">
        <f t="shared" si="5"/>
        <v>1275.4156625000001</v>
      </c>
    </row>
    <row r="83" spans="1:7" x14ac:dyDescent="0.25">
      <c r="A83">
        <v>234.4913</v>
      </c>
      <c r="B83">
        <v>2520</v>
      </c>
      <c r="C83" t="s">
        <v>43</v>
      </c>
      <c r="D83">
        <v>0</v>
      </c>
      <c r="E83">
        <f t="shared" si="3"/>
        <v>52697.666666666664</v>
      </c>
      <c r="F83" s="1" t="e">
        <f t="shared" si="4"/>
        <v>#VALUE!</v>
      </c>
      <c r="G83">
        <f t="shared" si="5"/>
        <v>1429.5994500000002</v>
      </c>
    </row>
    <row r="84" spans="1:7" x14ac:dyDescent="0.25">
      <c r="E84">
        <f t="shared" si="3"/>
        <v>53235.6</v>
      </c>
      <c r="F84" s="1" t="e">
        <f t="shared" si="4"/>
        <v>#DIV/0!</v>
      </c>
      <c r="G84">
        <f t="shared" si="5"/>
        <v>1424.5937555555556</v>
      </c>
    </row>
    <row r="85" spans="1:7" x14ac:dyDescent="0.25">
      <c r="A85" t="s">
        <v>47</v>
      </c>
      <c r="B85">
        <v>10</v>
      </c>
      <c r="C85">
        <v>55209</v>
      </c>
      <c r="D85" t="s">
        <v>1</v>
      </c>
      <c r="E85">
        <f t="shared" si="3"/>
        <v>59181.1</v>
      </c>
      <c r="F85" s="1">
        <f t="shared" si="4"/>
        <v>7.1946602908945972E-2</v>
      </c>
      <c r="G85">
        <f t="shared" si="5"/>
        <v>1432.7931800000001</v>
      </c>
    </row>
    <row r="86" spans="1:7" x14ac:dyDescent="0.25">
      <c r="A86">
        <v>1383.1956</v>
      </c>
      <c r="B86">
        <v>57734</v>
      </c>
      <c r="C86" t="s">
        <v>48</v>
      </c>
      <c r="D86">
        <v>0</v>
      </c>
      <c r="E86">
        <f t="shared" si="3"/>
        <v>59341.888888888891</v>
      </c>
      <c r="F86" s="1" t="e">
        <f t="shared" si="4"/>
        <v>#VALUE!</v>
      </c>
      <c r="G86">
        <f t="shared" si="5"/>
        <v>1438.3040222222221</v>
      </c>
    </row>
    <row r="87" spans="1:7" x14ac:dyDescent="0.25">
      <c r="A87">
        <v>1482.6629</v>
      </c>
      <c r="B87">
        <v>59316</v>
      </c>
      <c r="C87" t="s">
        <v>49</v>
      </c>
      <c r="D87">
        <v>0</v>
      </c>
      <c r="E87">
        <f t="shared" si="3"/>
        <v>52752.333333333336</v>
      </c>
      <c r="F87" s="1" t="e">
        <f t="shared" si="4"/>
        <v>#VALUE!</v>
      </c>
      <c r="G87">
        <f t="shared" si="5"/>
        <v>1432.7591624999998</v>
      </c>
    </row>
    <row r="88" spans="1:7" x14ac:dyDescent="0.25">
      <c r="A88">
        <v>1399.568</v>
      </c>
      <c r="B88">
        <v>58838</v>
      </c>
      <c r="C88" t="s">
        <v>50</v>
      </c>
      <c r="D88">
        <v>0</v>
      </c>
      <c r="E88">
        <f t="shared" si="3"/>
        <v>46650.666666666664</v>
      </c>
      <c r="F88" s="1" t="e">
        <f t="shared" si="4"/>
        <v>#VALUE!</v>
      </c>
      <c r="G88">
        <f t="shared" si="5"/>
        <v>1366.6091999999999</v>
      </c>
    </row>
    <row r="89" spans="1:7" x14ac:dyDescent="0.25">
      <c r="A89">
        <v>1462.8203000000001</v>
      </c>
      <c r="B89">
        <v>60196</v>
      </c>
      <c r="C89" t="s">
        <v>51</v>
      </c>
      <c r="D89">
        <v>0</v>
      </c>
      <c r="E89">
        <f t="shared" si="3"/>
        <v>40394.111111111109</v>
      </c>
      <c r="F89" s="1" t="e">
        <f t="shared" si="4"/>
        <v>#VALUE!</v>
      </c>
      <c r="G89">
        <f t="shared" si="5"/>
        <v>1320.0102750000001</v>
      </c>
    </row>
    <row r="90" spans="1:7" x14ac:dyDescent="0.25">
      <c r="A90">
        <v>1423.6313</v>
      </c>
      <c r="B90">
        <v>59441</v>
      </c>
      <c r="C90" t="s">
        <v>52</v>
      </c>
      <c r="D90">
        <v>0</v>
      </c>
      <c r="E90">
        <f t="shared" si="3"/>
        <v>34225.444444444445</v>
      </c>
      <c r="F90" s="1" t="e">
        <f t="shared" si="4"/>
        <v>#VALUE!</v>
      </c>
      <c r="G90">
        <f t="shared" si="5"/>
        <v>1239.9818875000001</v>
      </c>
    </row>
    <row r="91" spans="1:7" x14ac:dyDescent="0.25">
      <c r="A91">
        <v>1387.7871</v>
      </c>
      <c r="B91">
        <v>60327</v>
      </c>
      <c r="C91" t="s">
        <v>53</v>
      </c>
      <c r="D91">
        <v>0</v>
      </c>
      <c r="E91">
        <f t="shared" si="3"/>
        <v>27954.333333333332</v>
      </c>
      <c r="F91" s="1" t="e">
        <f t="shared" si="4"/>
        <v>#VALUE!</v>
      </c>
      <c r="G91">
        <f t="shared" si="5"/>
        <v>1185.0793624999999</v>
      </c>
    </row>
    <row r="92" spans="1:7" x14ac:dyDescent="0.25">
      <c r="A92">
        <v>1429.1687999999999</v>
      </c>
      <c r="B92">
        <v>58031</v>
      </c>
      <c r="C92" t="s">
        <v>54</v>
      </c>
      <c r="D92">
        <v>0</v>
      </c>
      <c r="E92">
        <f t="shared" si="3"/>
        <v>21938.333333333332</v>
      </c>
      <c r="F92" s="1" t="e">
        <f t="shared" si="4"/>
        <v>#VALUE!</v>
      </c>
      <c r="G92">
        <f t="shared" si="5"/>
        <v>1110.3409624999999</v>
      </c>
    </row>
    <row r="93" spans="1:7" x14ac:dyDescent="0.25">
      <c r="A93">
        <v>1467.9616000000001</v>
      </c>
      <c r="B93">
        <v>60386</v>
      </c>
      <c r="C93" t="s">
        <v>55</v>
      </c>
      <c r="D93">
        <v>0</v>
      </c>
      <c r="E93">
        <f t="shared" si="3"/>
        <v>15664.666666666666</v>
      </c>
      <c r="F93" s="1" t="e">
        <f t="shared" si="4"/>
        <v>#VALUE!</v>
      </c>
      <c r="G93">
        <f t="shared" si="5"/>
        <v>1030.4538625</v>
      </c>
    </row>
    <row r="94" spans="1:7" x14ac:dyDescent="0.25">
      <c r="A94">
        <v>1384.5482</v>
      </c>
      <c r="B94">
        <v>58077</v>
      </c>
      <c r="C94" t="s">
        <v>56</v>
      </c>
      <c r="D94">
        <v>0</v>
      </c>
      <c r="E94">
        <f t="shared" si="3"/>
        <v>9647.3333333333339</v>
      </c>
      <c r="F94" s="1" t="e">
        <f t="shared" si="4"/>
        <v>#VALUE!</v>
      </c>
      <c r="G94">
        <f t="shared" si="5"/>
        <v>964.35907499999996</v>
      </c>
    </row>
    <row r="95" spans="1:7" x14ac:dyDescent="0.25">
      <c r="A95">
        <v>1506.588</v>
      </c>
      <c r="B95">
        <v>59465</v>
      </c>
      <c r="C95" t="s">
        <v>57</v>
      </c>
      <c r="D95">
        <v>0</v>
      </c>
      <c r="E95">
        <f t="shared" si="3"/>
        <v>3476</v>
      </c>
      <c r="F95" s="1" t="e">
        <f t="shared" si="4"/>
        <v>#VALUE!</v>
      </c>
      <c r="G95">
        <f t="shared" si="5"/>
        <v>877.2919875</v>
      </c>
    </row>
    <row r="96" spans="1:7" x14ac:dyDescent="0.25">
      <c r="E96">
        <f t="shared" si="3"/>
        <v>3516.8</v>
      </c>
      <c r="F96" s="1" t="e">
        <f t="shared" si="4"/>
        <v>#DIV/0!</v>
      </c>
      <c r="G96">
        <f t="shared" si="5"/>
        <v>1082.5190222222222</v>
      </c>
    </row>
    <row r="97" spans="1:7" x14ac:dyDescent="0.25">
      <c r="A97" t="s">
        <v>58</v>
      </c>
      <c r="B97">
        <v>10</v>
      </c>
      <c r="C97">
        <v>2755</v>
      </c>
      <c r="D97" t="s">
        <v>1</v>
      </c>
      <c r="E97">
        <f t="shared" si="3"/>
        <v>3904.5</v>
      </c>
      <c r="F97" s="1">
        <f t="shared" si="4"/>
        <v>0.41724137931034483</v>
      </c>
      <c r="G97">
        <f t="shared" si="5"/>
        <v>1254.40994</v>
      </c>
    </row>
    <row r="98" spans="1:7" x14ac:dyDescent="0.25">
      <c r="A98">
        <v>870.36829999999998</v>
      </c>
      <c r="B98">
        <v>3923</v>
      </c>
      <c r="C98" t="s">
        <v>59</v>
      </c>
      <c r="D98">
        <v>0</v>
      </c>
      <c r="E98">
        <f t="shared" si="3"/>
        <v>3902.4444444444443</v>
      </c>
      <c r="F98" s="1" t="e">
        <f t="shared" si="4"/>
        <v>#VALUE!</v>
      </c>
      <c r="G98">
        <f t="shared" si="5"/>
        <v>1297.0812333333333</v>
      </c>
    </row>
    <row r="99" spans="1:7" x14ac:dyDescent="0.25">
      <c r="A99">
        <v>1090.0289</v>
      </c>
      <c r="B99">
        <v>3887</v>
      </c>
      <c r="C99" t="s">
        <v>60</v>
      </c>
      <c r="D99">
        <v>0</v>
      </c>
      <c r="E99">
        <f t="shared" si="3"/>
        <v>3471.6666666666665</v>
      </c>
      <c r="F99" s="1" t="e">
        <f t="shared" si="4"/>
        <v>#VALUE!</v>
      </c>
      <c r="G99">
        <f t="shared" si="5"/>
        <v>1322.962775</v>
      </c>
    </row>
    <row r="100" spans="1:7" x14ac:dyDescent="0.25">
      <c r="A100">
        <v>783.40419999999995</v>
      </c>
      <c r="B100">
        <v>3923</v>
      </c>
      <c r="C100" t="s">
        <v>61</v>
      </c>
      <c r="D100">
        <v>0</v>
      </c>
      <c r="E100">
        <f t="shared" si="3"/>
        <v>19428</v>
      </c>
      <c r="F100" s="1" t="e">
        <f t="shared" si="4"/>
        <v>#VALUE!</v>
      </c>
      <c r="G100">
        <f t="shared" si="5"/>
        <v>1748.4399750000002</v>
      </c>
    </row>
    <row r="101" spans="1:7" x14ac:dyDescent="0.25">
      <c r="A101">
        <v>948.56690000000003</v>
      </c>
      <c r="B101">
        <v>3887</v>
      </c>
      <c r="C101" t="s">
        <v>60</v>
      </c>
      <c r="D101">
        <v>0</v>
      </c>
      <c r="E101">
        <f t="shared" si="3"/>
        <v>34728.666666666664</v>
      </c>
      <c r="F101" s="1" t="e">
        <f t="shared" si="4"/>
        <v>#VALUE!</v>
      </c>
      <c r="G101">
        <f t="shared" si="5"/>
        <v>2151.1147249999999</v>
      </c>
    </row>
    <row r="102" spans="1:7" x14ac:dyDescent="0.25">
      <c r="A102">
        <v>831.26160000000004</v>
      </c>
      <c r="B102">
        <v>3887</v>
      </c>
      <c r="C102" t="s">
        <v>60</v>
      </c>
      <c r="D102">
        <v>0</v>
      </c>
      <c r="E102">
        <f t="shared" si="3"/>
        <v>50187.888888888891</v>
      </c>
      <c r="F102" s="1" t="e">
        <f t="shared" si="4"/>
        <v>#VALUE!</v>
      </c>
      <c r="G102">
        <f t="shared" si="5"/>
        <v>2560.0661250000003</v>
      </c>
    </row>
    <row r="103" spans="1:7" x14ac:dyDescent="0.25">
      <c r="A103">
        <v>828.86479999999995</v>
      </c>
      <c r="B103">
        <v>3923</v>
      </c>
      <c r="C103" t="s">
        <v>62</v>
      </c>
      <c r="D103">
        <v>0</v>
      </c>
      <c r="E103">
        <f t="shared" si="3"/>
        <v>65615.777777777781</v>
      </c>
      <c r="F103" s="1" t="e">
        <f t="shared" si="4"/>
        <v>#VALUE!</v>
      </c>
      <c r="G103">
        <f t="shared" si="5"/>
        <v>2975.416725</v>
      </c>
    </row>
    <row r="104" spans="1:7" x14ac:dyDescent="0.25">
      <c r="A104">
        <v>855.78989999999999</v>
      </c>
      <c r="B104">
        <v>3921</v>
      </c>
      <c r="C104" t="s">
        <v>63</v>
      </c>
      <c r="D104">
        <v>0</v>
      </c>
      <c r="E104">
        <f t="shared" si="3"/>
        <v>80907.555555555562</v>
      </c>
      <c r="F104" s="1" t="e">
        <f t="shared" si="4"/>
        <v>#VALUE!</v>
      </c>
      <c r="G104">
        <f t="shared" si="5"/>
        <v>3385.5129500000003</v>
      </c>
    </row>
    <row r="105" spans="1:7" x14ac:dyDescent="0.25">
      <c r="A105">
        <v>810.05129999999997</v>
      </c>
      <c r="B105">
        <v>3923</v>
      </c>
      <c r="C105" t="s">
        <v>64</v>
      </c>
      <c r="D105">
        <v>0</v>
      </c>
      <c r="E105">
        <f t="shared" si="3"/>
        <v>97168</v>
      </c>
      <c r="F105" s="1" t="e">
        <f t="shared" si="4"/>
        <v>#VALUE!</v>
      </c>
      <c r="G105">
        <f t="shared" si="5"/>
        <v>3808.0812000000005</v>
      </c>
    </row>
    <row r="106" spans="1:7" x14ac:dyDescent="0.25">
      <c r="A106">
        <v>2724.3353000000002</v>
      </c>
      <c r="B106">
        <v>3884</v>
      </c>
      <c r="C106" t="s">
        <v>65</v>
      </c>
      <c r="D106">
        <v>0</v>
      </c>
      <c r="E106">
        <f t="shared" si="3"/>
        <v>113042.88888888889</v>
      </c>
      <c r="F106" s="1" t="e">
        <f t="shared" si="4"/>
        <v>#VALUE!</v>
      </c>
      <c r="G106">
        <f t="shared" si="5"/>
        <v>3991.5862750000006</v>
      </c>
    </row>
    <row r="107" spans="1:7" x14ac:dyDescent="0.25">
      <c r="A107">
        <v>2801.4281999999998</v>
      </c>
      <c r="B107">
        <v>3887</v>
      </c>
      <c r="C107" t="s">
        <v>60</v>
      </c>
      <c r="D107">
        <v>0</v>
      </c>
      <c r="E107">
        <f t="shared" si="3"/>
        <v>128839.11111111111</v>
      </c>
      <c r="F107" s="1" t="e">
        <f t="shared" si="4"/>
        <v>#VALUE!</v>
      </c>
      <c r="G107">
        <f t="shared" si="5"/>
        <v>4155.1254625000001</v>
      </c>
    </row>
    <row r="108" spans="1:7" x14ac:dyDescent="0.25">
      <c r="E108">
        <f t="shared" si="3"/>
        <v>130614.5</v>
      </c>
      <c r="F108" s="1" t="e">
        <f t="shared" si="4"/>
        <v>#DIV/0!</v>
      </c>
      <c r="G108">
        <f t="shared" si="5"/>
        <v>4153.8471111111112</v>
      </c>
    </row>
    <row r="109" spans="1:7" x14ac:dyDescent="0.25">
      <c r="A109" t="s">
        <v>66</v>
      </c>
      <c r="B109">
        <v>10</v>
      </c>
      <c r="C109">
        <v>134602</v>
      </c>
      <c r="D109" t="s">
        <v>1</v>
      </c>
      <c r="E109">
        <f t="shared" si="3"/>
        <v>145488.5</v>
      </c>
      <c r="F109" s="1">
        <f t="shared" si="4"/>
        <v>8.087918455892186E-2</v>
      </c>
      <c r="G109">
        <f t="shared" si="5"/>
        <v>4152.5401300000003</v>
      </c>
    </row>
    <row r="110" spans="1:7" x14ac:dyDescent="0.25">
      <c r="A110">
        <v>4187.2218000000003</v>
      </c>
      <c r="B110">
        <v>147530</v>
      </c>
      <c r="C110" t="s">
        <v>67</v>
      </c>
      <c r="D110">
        <v>0</v>
      </c>
      <c r="E110">
        <f t="shared" si="3"/>
        <v>145261.66666666666</v>
      </c>
      <c r="F110" s="1" t="e">
        <f t="shared" si="4"/>
        <v>#VALUE!</v>
      </c>
      <c r="G110">
        <f t="shared" si="5"/>
        <v>4148.6866111111121</v>
      </c>
    </row>
    <row r="111" spans="1:7" x14ac:dyDescent="0.25">
      <c r="A111">
        <v>4169.9648999999999</v>
      </c>
      <c r="B111">
        <v>141593</v>
      </c>
      <c r="C111" t="s">
        <v>68</v>
      </c>
      <c r="D111">
        <v>0</v>
      </c>
      <c r="E111">
        <f t="shared" si="3"/>
        <v>129530.22222222222</v>
      </c>
      <c r="F111" s="1" t="e">
        <f t="shared" si="4"/>
        <v>#VALUE!</v>
      </c>
      <c r="G111">
        <f t="shared" si="5"/>
        <v>4146.0268249999999</v>
      </c>
    </row>
    <row r="112" spans="1:7" x14ac:dyDescent="0.25">
      <c r="A112">
        <v>4102.8728000000001</v>
      </c>
      <c r="B112">
        <v>143020</v>
      </c>
      <c r="C112" t="s">
        <v>69</v>
      </c>
      <c r="D112">
        <v>0</v>
      </c>
      <c r="E112">
        <f t="shared" si="3"/>
        <v>113831</v>
      </c>
      <c r="F112" s="1" t="e">
        <f t="shared" si="4"/>
        <v>#VALUE!</v>
      </c>
      <c r="G112">
        <f t="shared" si="5"/>
        <v>4302.3423249999996</v>
      </c>
    </row>
    <row r="113" spans="1:7" x14ac:dyDescent="0.25">
      <c r="A113">
        <v>4151.6696000000002</v>
      </c>
      <c r="B113">
        <v>142774</v>
      </c>
      <c r="C113" t="s">
        <v>70</v>
      </c>
      <c r="D113">
        <v>0</v>
      </c>
      <c r="E113">
        <f t="shared" si="3"/>
        <v>98159.888888888891</v>
      </c>
      <c r="F113" s="1" t="e">
        <f t="shared" si="4"/>
        <v>#VALUE!</v>
      </c>
      <c r="G113">
        <f t="shared" si="5"/>
        <v>4186.4479999999994</v>
      </c>
    </row>
    <row r="114" spans="1:7" x14ac:dyDescent="0.25">
      <c r="A114">
        <v>4136.5596999999998</v>
      </c>
      <c r="B114">
        <v>141547</v>
      </c>
      <c r="C114" t="s">
        <v>71</v>
      </c>
      <c r="D114">
        <v>0</v>
      </c>
      <c r="E114">
        <f t="shared" si="3"/>
        <v>82623.888888888891</v>
      </c>
      <c r="F114" s="1" t="e">
        <f t="shared" si="4"/>
        <v>#VALUE!</v>
      </c>
      <c r="G114">
        <f t="shared" si="5"/>
        <v>4180.2709999999997</v>
      </c>
    </row>
    <row r="115" spans="1:7" x14ac:dyDescent="0.25">
      <c r="A115">
        <v>4190.5973000000004</v>
      </c>
      <c r="B115">
        <v>150267</v>
      </c>
      <c r="C115" t="s">
        <v>72</v>
      </c>
      <c r="D115">
        <v>0</v>
      </c>
      <c r="E115">
        <f t="shared" si="3"/>
        <v>66120.111111111109</v>
      </c>
      <c r="F115" s="1" t="e">
        <f t="shared" si="4"/>
        <v>#VALUE!</v>
      </c>
      <c r="G115">
        <f t="shared" si="5"/>
        <v>4094.6956125000006</v>
      </c>
    </row>
    <row r="116" spans="1:7" x14ac:dyDescent="0.25">
      <c r="A116">
        <v>4192.3759</v>
      </c>
      <c r="B116">
        <v>146758</v>
      </c>
      <c r="C116" t="s">
        <v>73</v>
      </c>
      <c r="D116">
        <v>0</v>
      </c>
      <c r="E116">
        <f t="shared" si="3"/>
        <v>50004.777777777781</v>
      </c>
      <c r="F116" s="1" t="e">
        <f t="shared" si="4"/>
        <v>#VALUE!</v>
      </c>
      <c r="G116">
        <f t="shared" si="5"/>
        <v>4491.8732375</v>
      </c>
    </row>
    <row r="117" spans="1:7" x14ac:dyDescent="0.25">
      <c r="A117">
        <v>4109.7416999999996</v>
      </c>
      <c r="B117">
        <v>146053</v>
      </c>
      <c r="C117" t="s">
        <v>74</v>
      </c>
      <c r="D117">
        <v>0</v>
      </c>
      <c r="E117">
        <f t="shared" si="3"/>
        <v>33968.555555555555</v>
      </c>
      <c r="F117" s="1" t="e">
        <f t="shared" si="4"/>
        <v>#VALUE!</v>
      </c>
      <c r="G117">
        <f t="shared" si="5"/>
        <v>4407.1130625000005</v>
      </c>
    </row>
    <row r="118" spans="1:7" x14ac:dyDescent="0.25">
      <c r="A118">
        <v>4143.6202999999996</v>
      </c>
      <c r="B118">
        <v>146593</v>
      </c>
      <c r="C118" t="s">
        <v>75</v>
      </c>
      <c r="D118">
        <v>0</v>
      </c>
      <c r="E118">
        <f t="shared" si="3"/>
        <v>17871.888888888891</v>
      </c>
      <c r="F118" s="1" t="e">
        <f t="shared" si="4"/>
        <v>#VALUE!</v>
      </c>
      <c r="G118">
        <f t="shared" si="5"/>
        <v>4332.9491750000007</v>
      </c>
    </row>
    <row r="119" spans="1:7" x14ac:dyDescent="0.25">
      <c r="A119">
        <v>4140.7772999999997</v>
      </c>
      <c r="B119">
        <v>148750</v>
      </c>
      <c r="C119" t="s">
        <v>76</v>
      </c>
      <c r="D119">
        <v>0</v>
      </c>
      <c r="E119">
        <f t="shared" si="3"/>
        <v>1536.3333333333333</v>
      </c>
      <c r="F119" s="1" t="e">
        <f t="shared" si="4"/>
        <v>#VALUE!</v>
      </c>
      <c r="G119">
        <f t="shared" si="5"/>
        <v>4306.9181875000004</v>
      </c>
    </row>
    <row r="120" spans="1:7" x14ac:dyDescent="0.25">
      <c r="E120">
        <f t="shared" si="3"/>
        <v>1556.1</v>
      </c>
      <c r="F120" s="1" t="e">
        <f t="shared" si="4"/>
        <v>#DIV/0!</v>
      </c>
      <c r="G120">
        <f t="shared" si="5"/>
        <v>4196.8192222222233</v>
      </c>
    </row>
    <row r="121" spans="1:7" x14ac:dyDescent="0.25">
      <c r="A121" t="s">
        <v>77</v>
      </c>
      <c r="B121">
        <v>10</v>
      </c>
      <c r="C121">
        <v>1326</v>
      </c>
      <c r="D121" t="s">
        <v>1</v>
      </c>
      <c r="E121">
        <f t="shared" si="3"/>
        <v>1728.4</v>
      </c>
      <c r="F121" s="1">
        <f t="shared" si="4"/>
        <v>0.30346907993966826</v>
      </c>
      <c r="G121">
        <f t="shared" si="5"/>
        <v>4120.7266500000005</v>
      </c>
    </row>
    <row r="122" spans="1:7" x14ac:dyDescent="0.25">
      <c r="A122">
        <v>5353.3968000000004</v>
      </c>
      <c r="B122">
        <v>1727</v>
      </c>
      <c r="C122" t="s">
        <v>78</v>
      </c>
      <c r="D122">
        <v>0</v>
      </c>
      <c r="E122">
        <f t="shared" si="3"/>
        <v>1728.5555555555557</v>
      </c>
      <c r="F122" s="1" t="e">
        <f t="shared" si="4"/>
        <v>#VALUE!</v>
      </c>
      <c r="G122">
        <f t="shared" si="5"/>
        <v>3983.7633000000005</v>
      </c>
    </row>
    <row r="123" spans="1:7" x14ac:dyDescent="0.25">
      <c r="A123">
        <v>3224.5149999999999</v>
      </c>
      <c r="B123">
        <v>1734</v>
      </c>
      <c r="C123" t="s">
        <v>79</v>
      </c>
      <c r="D123">
        <v>0</v>
      </c>
      <c r="E123">
        <f t="shared" si="3"/>
        <v>1537</v>
      </c>
      <c r="F123" s="1" t="e">
        <f t="shared" si="4"/>
        <v>#VALUE!</v>
      </c>
      <c r="G123">
        <f t="shared" si="5"/>
        <v>4078.6693374999995</v>
      </c>
    </row>
    <row r="124" spans="1:7" x14ac:dyDescent="0.25">
      <c r="A124">
        <v>4087.1437000000001</v>
      </c>
      <c r="B124">
        <v>1723</v>
      </c>
      <c r="C124" t="s">
        <v>80</v>
      </c>
      <c r="D124">
        <v>0</v>
      </c>
      <c r="E124">
        <f t="shared" si="3"/>
        <v>7794.7777777777774</v>
      </c>
      <c r="F124" s="1" t="e">
        <f t="shared" si="4"/>
        <v>#VALUE!</v>
      </c>
      <c r="G124">
        <f t="shared" si="5"/>
        <v>5232.6302750000004</v>
      </c>
    </row>
    <row r="125" spans="1:7" x14ac:dyDescent="0.25">
      <c r="A125">
        <v>3505.9942000000001</v>
      </c>
      <c r="B125">
        <v>1733</v>
      </c>
      <c r="C125" t="s">
        <v>81</v>
      </c>
      <c r="D125">
        <v>0</v>
      </c>
      <c r="E125">
        <f t="shared" si="3"/>
        <v>14026.333333333334</v>
      </c>
      <c r="F125" s="1" t="e">
        <f t="shared" si="4"/>
        <v>#VALUE!</v>
      </c>
      <c r="G125">
        <f t="shared" si="5"/>
        <v>6434.8630874999999</v>
      </c>
    </row>
    <row r="126" spans="1:7" x14ac:dyDescent="0.25">
      <c r="A126">
        <v>7369.7969000000003</v>
      </c>
      <c r="B126">
        <v>1720</v>
      </c>
      <c r="C126" t="s">
        <v>82</v>
      </c>
      <c r="D126">
        <v>0</v>
      </c>
      <c r="E126">
        <f t="shared" si="3"/>
        <v>20417.111111111109</v>
      </c>
      <c r="F126" s="1" t="e">
        <f t="shared" si="4"/>
        <v>#VALUE!</v>
      </c>
      <c r="G126">
        <f t="shared" si="5"/>
        <v>7170.5446124999999</v>
      </c>
    </row>
    <row r="127" spans="1:7" x14ac:dyDescent="0.25">
      <c r="A127">
        <v>3431.6603</v>
      </c>
      <c r="B127">
        <v>1727</v>
      </c>
      <c r="C127" t="s">
        <v>83</v>
      </c>
      <c r="D127">
        <v>0</v>
      </c>
      <c r="E127">
        <f t="shared" si="3"/>
        <v>26794.777777777777</v>
      </c>
      <c r="F127" s="1" t="e">
        <f t="shared" si="4"/>
        <v>#VALUE!</v>
      </c>
      <c r="G127">
        <f t="shared" si="5"/>
        <v>8392.88285</v>
      </c>
    </row>
    <row r="128" spans="1:7" x14ac:dyDescent="0.25">
      <c r="A128">
        <v>3550.3092000000001</v>
      </c>
      <c r="B128">
        <v>1723</v>
      </c>
      <c r="C128" t="s">
        <v>84</v>
      </c>
      <c r="D128">
        <v>0</v>
      </c>
      <c r="E128">
        <f t="shared" si="3"/>
        <v>33087.111111111109</v>
      </c>
      <c r="F128" s="1" t="e">
        <f t="shared" si="4"/>
        <v>#VALUE!</v>
      </c>
      <c r="G128">
        <f t="shared" si="5"/>
        <v>9594.7835500000019</v>
      </c>
    </row>
    <row r="129" spans="1:7" x14ac:dyDescent="0.25">
      <c r="A129">
        <v>3932.5293999999999</v>
      </c>
      <c r="B129">
        <v>1730</v>
      </c>
      <c r="C129" t="s">
        <v>85</v>
      </c>
      <c r="D129">
        <v>0</v>
      </c>
      <c r="E129">
        <f t="shared" si="3"/>
        <v>39292.777777777781</v>
      </c>
      <c r="F129" s="1" t="e">
        <f t="shared" si="4"/>
        <v>#VALUE!</v>
      </c>
      <c r="G129">
        <f t="shared" si="5"/>
        <v>10770.796087500003</v>
      </c>
    </row>
    <row r="130" spans="1:7" x14ac:dyDescent="0.25">
      <c r="A130">
        <v>3316.0275000000001</v>
      </c>
      <c r="B130">
        <v>1734</v>
      </c>
      <c r="C130" t="s">
        <v>86</v>
      </c>
      <c r="D130">
        <v>0</v>
      </c>
      <c r="E130">
        <f t="shared" ref="E130:E171" si="6">AVERAGE(B131:B140)</f>
        <v>45656.555555555555</v>
      </c>
      <c r="F130" s="1" t="e">
        <f t="shared" ref="F130:F171" si="7">ABS((C130-E130)/C130)</f>
        <v>#VALUE!</v>
      </c>
      <c r="G130">
        <f t="shared" ref="G130:G171" si="8">AVERAGE(A131:A140)</f>
        <v>12051.382125000002</v>
      </c>
    </row>
    <row r="131" spans="1:7" x14ac:dyDescent="0.25">
      <c r="A131">
        <v>3435.8935000000001</v>
      </c>
      <c r="B131">
        <v>1733</v>
      </c>
      <c r="C131" t="s">
        <v>87</v>
      </c>
      <c r="D131">
        <v>0</v>
      </c>
      <c r="E131">
        <f t="shared" si="6"/>
        <v>51958.333333333336</v>
      </c>
      <c r="F131" s="1" t="e">
        <f t="shared" si="7"/>
        <v>#VALUE!</v>
      </c>
      <c r="G131">
        <f t="shared" si="8"/>
        <v>13308.893300000003</v>
      </c>
    </row>
    <row r="132" spans="1:7" x14ac:dyDescent="0.25">
      <c r="E132">
        <f t="shared" si="6"/>
        <v>52574.3</v>
      </c>
      <c r="F132" s="1" t="e">
        <f t="shared" si="7"/>
        <v>#DIV/0!</v>
      </c>
      <c r="G132">
        <f t="shared" si="8"/>
        <v>13356.876455555559</v>
      </c>
    </row>
    <row r="133" spans="1:7" x14ac:dyDescent="0.25">
      <c r="A133" t="s">
        <v>88</v>
      </c>
      <c r="B133">
        <v>10</v>
      </c>
      <c r="C133">
        <v>50778</v>
      </c>
      <c r="D133" t="s">
        <v>1</v>
      </c>
      <c r="E133">
        <f t="shared" si="6"/>
        <v>58385.1</v>
      </c>
      <c r="F133" s="1">
        <f t="shared" si="7"/>
        <v>0.14981094174642559</v>
      </c>
      <c r="G133">
        <f t="shared" si="8"/>
        <v>13381.274920000002</v>
      </c>
    </row>
    <row r="134" spans="1:7" x14ac:dyDescent="0.25">
      <c r="A134">
        <v>13318.831200000001</v>
      </c>
      <c r="B134">
        <v>58043</v>
      </c>
      <c r="C134" t="s">
        <v>89</v>
      </c>
      <c r="D134">
        <v>0</v>
      </c>
      <c r="E134">
        <f t="shared" si="6"/>
        <v>58423.111111111109</v>
      </c>
      <c r="F134" s="1" t="e">
        <f t="shared" si="7"/>
        <v>#VALUE!</v>
      </c>
      <c r="G134">
        <f t="shared" si="8"/>
        <v>13388.213111111112</v>
      </c>
    </row>
    <row r="135" spans="1:7" x14ac:dyDescent="0.25">
      <c r="A135">
        <v>13123.8567</v>
      </c>
      <c r="B135">
        <v>57817</v>
      </c>
      <c r="C135" t="s">
        <v>90</v>
      </c>
      <c r="D135">
        <v>0</v>
      </c>
      <c r="E135">
        <f t="shared" si="6"/>
        <v>52000.111111111109</v>
      </c>
      <c r="F135" s="1" t="e">
        <f t="shared" si="7"/>
        <v>#VALUE!</v>
      </c>
      <c r="G135">
        <f t="shared" si="8"/>
        <v>13421.2576625</v>
      </c>
    </row>
    <row r="136" spans="1:7" x14ac:dyDescent="0.25">
      <c r="A136">
        <v>13255.249100000001</v>
      </c>
      <c r="B136">
        <v>59237</v>
      </c>
      <c r="C136" t="s">
        <v>91</v>
      </c>
      <c r="D136">
        <v>0</v>
      </c>
      <c r="E136">
        <f t="shared" si="6"/>
        <v>45834.333333333336</v>
      </c>
      <c r="F136" s="1" t="e">
        <f t="shared" si="7"/>
        <v>#VALUE!</v>
      </c>
      <c r="G136">
        <f t="shared" si="8"/>
        <v>13462.323112499998</v>
      </c>
    </row>
    <row r="137" spans="1:7" x14ac:dyDescent="0.25">
      <c r="A137">
        <v>13210.3662</v>
      </c>
      <c r="B137">
        <v>59126</v>
      </c>
      <c r="C137" t="s">
        <v>92</v>
      </c>
      <c r="D137">
        <v>0</v>
      </c>
      <c r="E137">
        <f t="shared" si="6"/>
        <v>39671.555555555555</v>
      </c>
      <c r="F137" s="1" t="e">
        <f t="shared" si="7"/>
        <v>#VALUE!</v>
      </c>
      <c r="G137">
        <f t="shared" si="8"/>
        <v>13524.611162499999</v>
      </c>
    </row>
    <row r="138" spans="1:7" x14ac:dyDescent="0.25">
      <c r="A138">
        <v>13165.514800000001</v>
      </c>
      <c r="B138">
        <v>58354</v>
      </c>
      <c r="C138" t="s">
        <v>93</v>
      </c>
      <c r="D138">
        <v>0</v>
      </c>
      <c r="E138">
        <f t="shared" si="6"/>
        <v>33608.777777777781</v>
      </c>
      <c r="F138" s="1" t="e">
        <f t="shared" si="7"/>
        <v>#VALUE!</v>
      </c>
      <c r="G138">
        <f t="shared" si="8"/>
        <v>12954.663737499999</v>
      </c>
    </row>
    <row r="139" spans="1:7" x14ac:dyDescent="0.25">
      <c r="A139">
        <v>13340.6297</v>
      </c>
      <c r="B139">
        <v>57581</v>
      </c>
      <c r="C139" t="s">
        <v>94</v>
      </c>
      <c r="D139">
        <v>0</v>
      </c>
      <c r="E139">
        <f t="shared" si="6"/>
        <v>27623.333333333332</v>
      </c>
      <c r="F139" s="1" t="e">
        <f t="shared" si="7"/>
        <v>#VALUE!</v>
      </c>
      <c r="G139">
        <f t="shared" si="8"/>
        <v>12993.1474375</v>
      </c>
    </row>
    <row r="140" spans="1:7" x14ac:dyDescent="0.25">
      <c r="A140">
        <v>13560.7158</v>
      </c>
      <c r="B140">
        <v>59008</v>
      </c>
      <c r="C140" t="s">
        <v>95</v>
      </c>
      <c r="D140">
        <v>0</v>
      </c>
      <c r="E140">
        <f t="shared" si="6"/>
        <v>21481.666666666668</v>
      </c>
      <c r="F140" s="1" t="e">
        <f t="shared" si="7"/>
        <v>#VALUE!</v>
      </c>
      <c r="G140">
        <f t="shared" si="8"/>
        <v>12672.455362500001</v>
      </c>
    </row>
    <row r="141" spans="1:7" x14ac:dyDescent="0.25">
      <c r="A141">
        <v>13495.982900000001</v>
      </c>
      <c r="B141">
        <v>58449</v>
      </c>
      <c r="C141" t="s">
        <v>96</v>
      </c>
      <c r="D141">
        <v>0</v>
      </c>
      <c r="E141">
        <f t="shared" si="6"/>
        <v>15400.555555555555</v>
      </c>
      <c r="F141" s="1" t="e">
        <f t="shared" si="7"/>
        <v>#VALUE!</v>
      </c>
      <c r="G141">
        <f t="shared" si="8"/>
        <v>12659.477125000001</v>
      </c>
    </row>
    <row r="142" spans="1:7" x14ac:dyDescent="0.25">
      <c r="A142">
        <v>13740.7417</v>
      </c>
      <c r="B142">
        <v>58118</v>
      </c>
      <c r="C142" t="s">
        <v>97</v>
      </c>
      <c r="D142">
        <v>0</v>
      </c>
      <c r="E142">
        <f t="shared" si="6"/>
        <v>9355.6666666666661</v>
      </c>
      <c r="F142" s="1" t="e">
        <f t="shared" si="7"/>
        <v>#VALUE!</v>
      </c>
      <c r="G142">
        <f t="shared" si="8"/>
        <v>12651.663549999999</v>
      </c>
    </row>
    <row r="143" spans="1:7" x14ac:dyDescent="0.25">
      <c r="A143">
        <v>13600.8611</v>
      </c>
      <c r="B143">
        <v>58118</v>
      </c>
      <c r="C143" t="s">
        <v>98</v>
      </c>
      <c r="D143">
        <v>0</v>
      </c>
      <c r="E143">
        <f t="shared" si="6"/>
        <v>3307.7777777777778</v>
      </c>
      <c r="F143" s="1" t="e">
        <f t="shared" si="7"/>
        <v>#VALUE!</v>
      </c>
      <c r="G143">
        <f t="shared" si="8"/>
        <v>12665.516387499998</v>
      </c>
    </row>
    <row r="144" spans="1:7" x14ac:dyDescent="0.25">
      <c r="E144">
        <f t="shared" si="6"/>
        <v>3347.9</v>
      </c>
      <c r="F144" s="1" t="e">
        <f t="shared" si="7"/>
        <v>#DIV/0!</v>
      </c>
      <c r="G144">
        <f t="shared" si="8"/>
        <v>12783.146911111109</v>
      </c>
    </row>
    <row r="145" spans="1:7" x14ac:dyDescent="0.25">
      <c r="A145" t="s">
        <v>99</v>
      </c>
      <c r="B145">
        <v>10</v>
      </c>
      <c r="C145">
        <v>2720</v>
      </c>
      <c r="D145" t="s">
        <v>1</v>
      </c>
      <c r="E145">
        <f t="shared" si="6"/>
        <v>3728.2</v>
      </c>
      <c r="F145" s="1">
        <f t="shared" si="7"/>
        <v>0.3706617647058823</v>
      </c>
      <c r="G145">
        <f t="shared" si="8"/>
        <v>12565.739189999998</v>
      </c>
    </row>
    <row r="146" spans="1:7" x14ac:dyDescent="0.25">
      <c r="A146">
        <v>13583.7727</v>
      </c>
      <c r="B146">
        <v>3745</v>
      </c>
      <c r="C146" t="s">
        <v>100</v>
      </c>
      <c r="D146">
        <v>0</v>
      </c>
      <c r="E146">
        <f t="shared" si="6"/>
        <v>3726.3333333333335</v>
      </c>
      <c r="F146" s="1" t="e">
        <f t="shared" si="7"/>
        <v>#VALUE!</v>
      </c>
      <c r="G146">
        <f t="shared" si="8"/>
        <v>12452.624355555554</v>
      </c>
    </row>
    <row r="147" spans="1:7" x14ac:dyDescent="0.25">
      <c r="A147">
        <v>13708.670599999999</v>
      </c>
      <c r="B147">
        <v>3661</v>
      </c>
      <c r="C147" t="s">
        <v>101</v>
      </c>
      <c r="D147">
        <v>0</v>
      </c>
      <c r="E147">
        <f t="shared" si="6"/>
        <v>3320.6666666666665</v>
      </c>
      <c r="F147" s="1" t="e">
        <f t="shared" si="7"/>
        <v>#VALUE!</v>
      </c>
      <c r="G147">
        <f t="shared" si="8"/>
        <v>12295.618575</v>
      </c>
    </row>
    <row r="148" spans="1:7" x14ac:dyDescent="0.25">
      <c r="A148">
        <v>8605.9354000000003</v>
      </c>
      <c r="B148">
        <v>3789</v>
      </c>
      <c r="C148" t="s">
        <v>102</v>
      </c>
      <c r="D148">
        <v>0</v>
      </c>
      <c r="E148">
        <f t="shared" si="6"/>
        <v>42422</v>
      </c>
      <c r="F148" s="1" t="e">
        <f t="shared" si="7"/>
        <v>#VALUE!</v>
      </c>
      <c r="G148">
        <f t="shared" si="8"/>
        <v>15239.140162499998</v>
      </c>
    </row>
    <row r="149" spans="1:7" x14ac:dyDescent="0.25">
      <c r="A149">
        <v>13648.499299999999</v>
      </c>
      <c r="B149">
        <v>3712</v>
      </c>
      <c r="C149" t="s">
        <v>103</v>
      </c>
      <c r="D149">
        <v>0</v>
      </c>
      <c r="E149">
        <f t="shared" si="6"/>
        <v>81790.222222222219</v>
      </c>
      <c r="F149" s="1" t="e">
        <f t="shared" si="7"/>
        <v>#VALUE!</v>
      </c>
      <c r="G149">
        <f t="shared" si="8"/>
        <v>17558.919937499999</v>
      </c>
    </row>
    <row r="150" spans="1:7" x14ac:dyDescent="0.25">
      <c r="A150">
        <v>10995.1792</v>
      </c>
      <c r="B150">
        <v>3733</v>
      </c>
      <c r="C150" t="s">
        <v>104</v>
      </c>
      <c r="D150">
        <v>0</v>
      </c>
      <c r="E150">
        <f t="shared" si="6"/>
        <v>121424.22222222222</v>
      </c>
      <c r="F150" s="1" t="e">
        <f t="shared" si="7"/>
        <v>#VALUE!</v>
      </c>
      <c r="G150">
        <f t="shared" si="8"/>
        <v>20192.031125000001</v>
      </c>
    </row>
    <row r="151" spans="1:7" x14ac:dyDescent="0.25">
      <c r="A151">
        <v>13392.156999999999</v>
      </c>
      <c r="B151">
        <v>3719</v>
      </c>
      <c r="C151" t="s">
        <v>105</v>
      </c>
      <c r="D151">
        <v>0</v>
      </c>
      <c r="E151">
        <f t="shared" si="6"/>
        <v>159989.77777777778</v>
      </c>
      <c r="F151" s="1" t="e">
        <f t="shared" si="7"/>
        <v>#VALUE!</v>
      </c>
      <c r="G151">
        <f t="shared" si="8"/>
        <v>22501.0566125</v>
      </c>
    </row>
    <row r="152" spans="1:7" x14ac:dyDescent="0.25">
      <c r="A152">
        <v>13678.233099999999</v>
      </c>
      <c r="B152">
        <v>3714</v>
      </c>
      <c r="C152" t="s">
        <v>106</v>
      </c>
      <c r="D152">
        <v>0</v>
      </c>
      <c r="E152">
        <f t="shared" si="6"/>
        <v>198788.55555555556</v>
      </c>
      <c r="F152" s="1" t="e">
        <f t="shared" si="7"/>
        <v>#VALUE!</v>
      </c>
      <c r="G152">
        <f t="shared" si="8"/>
        <v>24784.243999999999</v>
      </c>
    </row>
    <row r="153" spans="1:7" x14ac:dyDescent="0.25">
      <c r="A153">
        <v>13711.683800000001</v>
      </c>
      <c r="B153">
        <v>3687</v>
      </c>
      <c r="C153" t="s">
        <v>107</v>
      </c>
      <c r="D153">
        <v>0</v>
      </c>
      <c r="E153">
        <f t="shared" si="6"/>
        <v>237655.33333333334</v>
      </c>
      <c r="F153" s="1" t="e">
        <f t="shared" si="7"/>
        <v>#VALUE!</v>
      </c>
      <c r="G153">
        <f t="shared" si="8"/>
        <v>27096.526512500001</v>
      </c>
    </row>
    <row r="154" spans="1:7" x14ac:dyDescent="0.25">
      <c r="A154">
        <v>13724.1911</v>
      </c>
      <c r="B154">
        <v>3709</v>
      </c>
      <c r="C154" t="s">
        <v>108</v>
      </c>
      <c r="D154">
        <v>0</v>
      </c>
      <c r="E154">
        <f t="shared" si="6"/>
        <v>276485.22222222225</v>
      </c>
      <c r="F154" s="1" t="e">
        <f t="shared" si="7"/>
        <v>#VALUE!</v>
      </c>
      <c r="G154">
        <f t="shared" si="8"/>
        <v>29398.2193625</v>
      </c>
    </row>
    <row r="155" spans="1:7" x14ac:dyDescent="0.25">
      <c r="A155">
        <v>10609.0697</v>
      </c>
      <c r="B155">
        <v>3813</v>
      </c>
      <c r="C155" t="s">
        <v>109</v>
      </c>
      <c r="D155">
        <v>0</v>
      </c>
      <c r="E155">
        <f t="shared" si="6"/>
        <v>315233.77777777775</v>
      </c>
      <c r="F155" s="1" t="e">
        <f t="shared" si="7"/>
        <v>#VALUE!</v>
      </c>
      <c r="G155">
        <f t="shared" si="8"/>
        <v>32039.481275000002</v>
      </c>
    </row>
    <row r="156" spans="1:7" x14ac:dyDescent="0.25">
      <c r="E156">
        <f t="shared" si="6"/>
        <v>318924.79999999999</v>
      </c>
      <c r="F156" s="1" t="e">
        <f t="shared" si="7"/>
        <v>#DIV/0!</v>
      </c>
      <c r="G156">
        <f t="shared" si="8"/>
        <v>32040.029655555561</v>
      </c>
    </row>
    <row r="157" spans="1:7" x14ac:dyDescent="0.25">
      <c r="A157" t="s">
        <v>110</v>
      </c>
      <c r="B157">
        <v>10</v>
      </c>
      <c r="C157">
        <v>194358</v>
      </c>
      <c r="D157" t="s">
        <v>1</v>
      </c>
      <c r="E157">
        <f t="shared" si="6"/>
        <v>354290.9</v>
      </c>
      <c r="F157" s="1">
        <f t="shared" si="7"/>
        <v>0.82287788513979365</v>
      </c>
      <c r="G157">
        <f t="shared" si="8"/>
        <v>32030.166850000001</v>
      </c>
    </row>
    <row r="158" spans="1:7" x14ac:dyDescent="0.25">
      <c r="A158">
        <v>32154.108100000001</v>
      </c>
      <c r="B158">
        <v>355701</v>
      </c>
      <c r="C158" t="s">
        <v>111</v>
      </c>
      <c r="D158">
        <v>0</v>
      </c>
      <c r="E158">
        <f t="shared" si="6"/>
        <v>354134.22222222225</v>
      </c>
      <c r="F158" s="1" t="e">
        <f t="shared" si="7"/>
        <v>#VALUE!</v>
      </c>
      <c r="G158">
        <f t="shared" si="8"/>
        <v>32016.395600000003</v>
      </c>
    </row>
    <row r="159" spans="1:7" x14ac:dyDescent="0.25">
      <c r="A159">
        <v>32206.737499999999</v>
      </c>
      <c r="B159">
        <v>358026</v>
      </c>
      <c r="C159" t="s">
        <v>112</v>
      </c>
      <c r="D159">
        <v>0</v>
      </c>
      <c r="E159">
        <f t="shared" si="6"/>
        <v>314354.66666666669</v>
      </c>
      <c r="F159" s="1" t="e">
        <f t="shared" si="7"/>
        <v>#VALUE!</v>
      </c>
      <c r="G159">
        <f t="shared" si="8"/>
        <v>31992.602862500004</v>
      </c>
    </row>
    <row r="160" spans="1:7" x14ac:dyDescent="0.25">
      <c r="A160">
        <v>32060.0687</v>
      </c>
      <c r="B160">
        <v>360439</v>
      </c>
      <c r="C160" t="s">
        <v>113</v>
      </c>
      <c r="D160">
        <v>0</v>
      </c>
      <c r="E160">
        <f t="shared" si="6"/>
        <v>23960430.555555556</v>
      </c>
      <c r="F160" s="1" t="e">
        <f t="shared" si="7"/>
        <v>#VALUE!</v>
      </c>
      <c r="G160">
        <f t="shared" si="8"/>
        <v>38549.186275</v>
      </c>
    </row>
    <row r="161" spans="1:7" x14ac:dyDescent="0.25">
      <c r="A161">
        <v>31864.3609</v>
      </c>
      <c r="B161">
        <v>350809</v>
      </c>
      <c r="C161" t="s">
        <v>114</v>
      </c>
      <c r="D161">
        <v>0</v>
      </c>
      <c r="E161">
        <f t="shared" si="6"/>
        <v>48656658.666666664</v>
      </c>
      <c r="F161" s="1" t="e">
        <f t="shared" si="7"/>
        <v>#VALUE!</v>
      </c>
      <c r="G161">
        <f t="shared" si="8"/>
        <v>45312.965387500008</v>
      </c>
    </row>
    <row r="162" spans="1:7" x14ac:dyDescent="0.25">
      <c r="A162">
        <v>31943.732199999999</v>
      </c>
      <c r="B162">
        <v>352903</v>
      </c>
      <c r="C162" t="s">
        <v>115</v>
      </c>
      <c r="D162">
        <v>0</v>
      </c>
      <c r="E162">
        <f t="shared" si="6"/>
        <v>73164043</v>
      </c>
      <c r="F162" s="1" t="e">
        <f t="shared" si="7"/>
        <v>#VALUE!</v>
      </c>
      <c r="G162">
        <f t="shared" si="8"/>
        <v>51771.594862499995</v>
      </c>
    </row>
    <row r="163" spans="1:7" x14ac:dyDescent="0.25">
      <c r="A163">
        <v>32209.943899999998</v>
      </c>
      <c r="B163">
        <v>353488</v>
      </c>
      <c r="C163" t="s">
        <v>116</v>
      </c>
      <c r="D163">
        <v>0</v>
      </c>
      <c r="E163">
        <f t="shared" si="6"/>
        <v>96895392.111111104</v>
      </c>
      <c r="F163" s="1" t="e">
        <f t="shared" si="7"/>
        <v>#VALUE!</v>
      </c>
      <c r="G163">
        <f t="shared" si="8"/>
        <v>58241.724725</v>
      </c>
    </row>
    <row r="164" spans="1:7" x14ac:dyDescent="0.25">
      <c r="A164">
        <v>32137.733899999999</v>
      </c>
      <c r="B164">
        <v>353178</v>
      </c>
      <c r="C164" t="s">
        <v>117</v>
      </c>
      <c r="D164">
        <v>0</v>
      </c>
      <c r="E164">
        <f t="shared" si="6"/>
        <v>122987042.77777778</v>
      </c>
      <c r="F164" s="1" t="e">
        <f t="shared" si="7"/>
        <v>#VALUE!</v>
      </c>
      <c r="G164">
        <f t="shared" si="8"/>
        <v>64744.181012500005</v>
      </c>
    </row>
    <row r="165" spans="1:7" x14ac:dyDescent="0.25">
      <c r="A165">
        <v>31739.165000000001</v>
      </c>
      <c r="B165">
        <v>352550</v>
      </c>
      <c r="C165" t="s">
        <v>118</v>
      </c>
      <c r="D165">
        <v>0</v>
      </c>
      <c r="E165">
        <f t="shared" si="6"/>
        <v>148411328.55555555</v>
      </c>
      <c r="F165" s="1" t="e">
        <f t="shared" si="7"/>
        <v>#VALUE!</v>
      </c>
      <c r="G165">
        <f t="shared" si="8"/>
        <v>71296.303350000002</v>
      </c>
    </row>
    <row r="166" spans="1:7" x14ac:dyDescent="0.25">
      <c r="A166">
        <v>32044.416700000002</v>
      </c>
      <c r="B166">
        <v>352144</v>
      </c>
      <c r="C166" t="s">
        <v>119</v>
      </c>
      <c r="D166">
        <v>0</v>
      </c>
      <c r="E166">
        <f t="shared" si="6"/>
        <v>170934600.77777779</v>
      </c>
      <c r="F166" s="1" t="e">
        <f t="shared" si="7"/>
        <v>#VALUE!</v>
      </c>
      <c r="G166">
        <f t="shared" si="8"/>
        <v>77583.248674999995</v>
      </c>
    </row>
    <row r="167" spans="1:7" x14ac:dyDescent="0.25">
      <c r="A167">
        <v>31941.401600000001</v>
      </c>
      <c r="B167">
        <v>353671</v>
      </c>
      <c r="C167" t="s">
        <v>120</v>
      </c>
      <c r="D167">
        <v>0</v>
      </c>
      <c r="E167">
        <f t="shared" si="6"/>
        <v>194313033.1111111</v>
      </c>
      <c r="F167" s="1" t="e">
        <f t="shared" si="7"/>
        <v>#VALUE!</v>
      </c>
      <c r="G167">
        <f t="shared" si="8"/>
        <v>83946.764337500004</v>
      </c>
    </row>
    <row r="168" spans="1:7" x14ac:dyDescent="0.25">
      <c r="E168">
        <f t="shared" si="6"/>
        <v>196842545.19999999</v>
      </c>
      <c r="F168" s="1" t="e">
        <f t="shared" si="7"/>
        <v>#DIV/0!</v>
      </c>
      <c r="G168">
        <f t="shared" si="8"/>
        <v>83795.948666666678</v>
      </c>
    </row>
    <row r="169" spans="1:7" x14ac:dyDescent="0.25">
      <c r="A169" t="s">
        <v>121</v>
      </c>
      <c r="B169">
        <v>10</v>
      </c>
      <c r="C169">
        <v>259045</v>
      </c>
      <c r="D169" t="s">
        <v>122</v>
      </c>
      <c r="E169">
        <f t="shared" si="6"/>
        <v>218305542.80000001</v>
      </c>
      <c r="F169" s="1">
        <f t="shared" si="7"/>
        <v>841.73212299021407</v>
      </c>
      <c r="G169">
        <f>AVERAGE(A170:A179)</f>
        <v>83714.857790000009</v>
      </c>
    </row>
    <row r="170" spans="1:7" x14ac:dyDescent="0.25">
      <c r="A170">
        <v>84512.736000000004</v>
      </c>
      <c r="B170">
        <v>213175122</v>
      </c>
      <c r="C170" t="s">
        <v>123</v>
      </c>
      <c r="D170">
        <v>82100</v>
      </c>
      <c r="E170">
        <f t="shared" si="6"/>
        <v>218875589.55555555</v>
      </c>
      <c r="F170" s="1" t="e">
        <f t="shared" si="7"/>
        <v>#VALUE!</v>
      </c>
      <c r="G170">
        <f t="shared" si="8"/>
        <v>83626.204655555557</v>
      </c>
    </row>
    <row r="171" spans="1:7" x14ac:dyDescent="0.25">
      <c r="A171">
        <v>85974.593800000002</v>
      </c>
      <c r="B171">
        <v>222616862</v>
      </c>
      <c r="C171" t="s">
        <v>124</v>
      </c>
      <c r="D171">
        <v>85800</v>
      </c>
      <c r="E171">
        <f t="shared" si="6"/>
        <v>218407930.5</v>
      </c>
      <c r="F171" s="1" t="e">
        <f t="shared" si="7"/>
        <v>#VALUE!</v>
      </c>
      <c r="G171">
        <f t="shared" si="8"/>
        <v>83332.656012499996</v>
      </c>
    </row>
    <row r="172" spans="1:7" x14ac:dyDescent="0.25">
      <c r="A172">
        <v>83612.767999999996</v>
      </c>
      <c r="B172">
        <v>220919362</v>
      </c>
      <c r="C172" t="s">
        <v>125</v>
      </c>
      <c r="D172">
        <v>85100</v>
      </c>
    </row>
    <row r="173" spans="1:7" x14ac:dyDescent="0.25">
      <c r="A173">
        <v>83970.982799999998</v>
      </c>
      <c r="B173">
        <v>213935630</v>
      </c>
      <c r="C173" t="s">
        <v>126</v>
      </c>
      <c r="D173">
        <v>82400</v>
      </c>
    </row>
    <row r="174" spans="1:7" x14ac:dyDescent="0.25">
      <c r="A174">
        <v>84157.3842</v>
      </c>
      <c r="B174">
        <v>235178034</v>
      </c>
      <c r="C174" t="s">
        <v>127</v>
      </c>
      <c r="D174">
        <v>90600</v>
      </c>
    </row>
    <row r="175" spans="1:7" x14ac:dyDescent="0.25">
      <c r="A175">
        <v>84156.143700000001</v>
      </c>
      <c r="B175">
        <v>229171122</v>
      </c>
      <c r="C175" t="s">
        <v>128</v>
      </c>
      <c r="D175">
        <v>88300</v>
      </c>
    </row>
    <row r="176" spans="1:7" x14ac:dyDescent="0.25">
      <c r="A176">
        <v>82339.979300000006</v>
      </c>
      <c r="B176">
        <v>203061594</v>
      </c>
      <c r="C176" t="s">
        <v>129</v>
      </c>
      <c r="D176">
        <v>78200</v>
      </c>
    </row>
    <row r="177" spans="1:4" x14ac:dyDescent="0.25">
      <c r="A177">
        <v>82849.526899999997</v>
      </c>
      <c r="B177">
        <v>210759562</v>
      </c>
      <c r="C177" t="s">
        <v>130</v>
      </c>
      <c r="D177">
        <v>81200</v>
      </c>
    </row>
    <row r="178" spans="1:4" x14ac:dyDescent="0.25">
      <c r="A178">
        <v>82589.423299999995</v>
      </c>
      <c r="B178">
        <v>219608154</v>
      </c>
      <c r="C178" t="s">
        <v>131</v>
      </c>
      <c r="D178">
        <v>84600</v>
      </c>
    </row>
    <row r="179" spans="1:4" x14ac:dyDescent="0.25">
      <c r="A179">
        <v>82985.039900000003</v>
      </c>
      <c r="B179">
        <v>214629986</v>
      </c>
      <c r="C179" t="s">
        <v>132</v>
      </c>
      <c r="D179">
        <v>82700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outputFinal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Hubert Bełkot (259113)</cp:lastModifiedBy>
  <dcterms:created xsi:type="dcterms:W3CDTF">2024-01-22T20:22:17Z</dcterms:created>
  <dcterms:modified xsi:type="dcterms:W3CDTF">2024-01-22T20:22:17Z</dcterms:modified>
</cp:coreProperties>
</file>