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WR-sezon7\PEA2\wyniki_SA\"/>
    </mc:Choice>
  </mc:AlternateContent>
  <xr:revisionPtr revIDLastSave="0" documentId="8_{442E804C-0E6B-4EA4-9BD1-596E35EBC1DA}" xr6:coauthVersionLast="47" xr6:coauthVersionMax="47" xr10:uidLastSave="{00000000-0000-0000-0000-000000000000}"/>
  <bookViews>
    <workbookView xWindow="-28920" yWindow="3450" windowWidth="29040" windowHeight="15840" xr2:uid="{9ACA8119-0B6D-4993-AAFB-6C575B8464D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<sst xmlns="http://schemas.openxmlformats.org/spreadsheetml/2006/main" count="8" uniqueCount="6">
  <si>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invert Geo 15</t>
  </si>
  <si>
    <t>Wielkość instancji</t>
  </si>
  <si>
    <t>błąd</t>
  </si>
  <si>
    <t>czas</t>
  </si>
  <si>
    <t>invert</t>
  </si>
  <si>
    <t>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</si>
</sst>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3" borderId="0" xfId="2"/>
    <xf numFmtId="0" fontId="1" fillId="2" borderId="0" xfId="1"/>
    <xf numFmtId="9" fontId="1" fillId="3" borderId="0" xfId="2" applyNumberFormat="1"/>
    <xf numFmtId="1" fontId="1" fillId="2" borderId="0" xfId="1" applyNumberFormat="1"/>
  </cellXfs>
  <cellStyles count="3">
    <cellStyle name="20% — akcent 1" xfId="1" builtinId="30"/>
    <cellStyle name="20% — akcent 2" xfId="2" builtinId="34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zależnosć błędu procentowego od matody wyboru sąsiedztwa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invert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Arkusz1!$J$5:$J$20</c:f>
              <c:numCache>
                <c:formatCode>General</c:formatCode>
                <c:ptCount val="16"/>
                <c:pt idx="0">
                  <c:v>6</c:v>
                </c:pt>
                <c:pt idx="1">
                  <c:v>6</c:v>
                </c:pt>
                <c:pt idx="2">
                  <c:v>10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17</c:v>
                </c:pt>
                <c:pt idx="8">
                  <c:v>21</c:v>
                </c:pt>
                <c:pt idx="9">
                  <c:v>48</c:v>
                </c:pt>
                <c:pt idx="10">
                  <c:v>96</c:v>
                </c:pt>
                <c:pt idx="11">
                  <c:v>120</c:v>
                </c:pt>
                <c:pt idx="12">
                  <c:v>137</c:v>
                </c:pt>
                <c:pt idx="13">
                  <c:v>202</c:v>
                </c:pt>
                <c:pt idx="14">
                  <c:v>229</c:v>
                </c:pt>
                <c:pt idx="15">
                  <c:v>431</c:v>
                </c:pt>
              </c:numCache>
            </c:numRef>
          </c:xVal>
          <c:yVal>
            <c:numRef>
              <c:f>Arkusz1!$K$5:$K$20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7.8030303030303116E-2</c:v>
                </c:pt>
                <c:pt idx="4">
                  <c:v>0.15241635687732336</c:v>
                </c:pt>
                <c:pt idx="5">
                  <c:v>0.23404255319148937</c:v>
                </c:pt>
                <c:pt idx="6">
                  <c:v>0.27285223367697586</c:v>
                </c:pt>
                <c:pt idx="7">
                  <c:v>0.2242685851318944</c:v>
                </c:pt>
                <c:pt idx="8">
                  <c:v>0.62386405615072049</c:v>
                </c:pt>
                <c:pt idx="9">
                  <c:v>1.961117717003567</c:v>
                </c:pt>
                <c:pt idx="10">
                  <c:v>4.189920725485579</c:v>
                </c:pt>
                <c:pt idx="11">
                  <c:v>4.9746470757706716</c:v>
                </c:pt>
                <c:pt idx="12">
                  <c:v>6.2250583367929799</c:v>
                </c:pt>
                <c:pt idx="13">
                  <c:v>4.8552124833997343</c:v>
                </c:pt>
                <c:pt idx="14">
                  <c:v>7.8033981664462644</c:v>
                </c:pt>
                <c:pt idx="15">
                  <c:v>11.774252200325916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8B-4C86-A72B-BD8816653AE2}"/>
            </c:ext>
          </c:extLst>
        </c:ser>
        <c:ser>
          <c:idx val="1"/>
          <c:order val="1"/>
          <c:tx>
            <c:v>swap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Arkusz1!$J$5:$J$20</c:f>
              <c:numCache>
                <c:formatCode>General</c:formatCode>
                <c:ptCount val="16"/>
                <c:pt idx="0">
                  <c:v>6</c:v>
                </c:pt>
                <c:pt idx="1">
                  <c:v>6</c:v>
                </c:pt>
                <c:pt idx="2">
                  <c:v>10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17</c:v>
                </c:pt>
                <c:pt idx="8">
                  <c:v>21</c:v>
                </c:pt>
                <c:pt idx="9">
                  <c:v>48</c:v>
                </c:pt>
                <c:pt idx="10">
                  <c:v>96</c:v>
                </c:pt>
                <c:pt idx="11">
                  <c:v>120</c:v>
                </c:pt>
                <c:pt idx="12">
                  <c:v>137</c:v>
                </c:pt>
                <c:pt idx="13">
                  <c:v>202</c:v>
                </c:pt>
                <c:pt idx="14">
                  <c:v>229</c:v>
                </c:pt>
                <c:pt idx="15">
                  <c:v>431</c:v>
                </c:pt>
              </c:numCache>
            </c:numRef>
          </c:xVal>
          <c:yVal>
            <c:numRef>
              <c:f>Arkusz1!$L$5:$L$20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6.8939393939393856E-2</c:v>
                </c:pt>
                <c:pt idx="4">
                  <c:v>0.14721189591078065</c:v>
                </c:pt>
                <c:pt idx="5">
                  <c:v>0.18581560283687937</c:v>
                </c:pt>
                <c:pt idx="6">
                  <c:v>0.28384879725085921</c:v>
                </c:pt>
                <c:pt idx="7">
                  <c:v>0.19424460431654667</c:v>
                </c:pt>
                <c:pt idx="8">
                  <c:v>0.65060953084595496</c:v>
                </c:pt>
                <c:pt idx="9">
                  <c:v>1.8724534284581846</c:v>
                </c:pt>
                <c:pt idx="10">
                  <c:v>4.1662591244181204</c:v>
                </c:pt>
                <c:pt idx="11">
                  <c:v>4.973350619418035</c:v>
                </c:pt>
                <c:pt idx="12">
                  <c:v>6.2919130173364062</c:v>
                </c:pt>
                <c:pt idx="13">
                  <c:v>4.8016351261620187</c:v>
                </c:pt>
                <c:pt idx="14">
                  <c:v>7.7304076710103367</c:v>
                </c:pt>
                <c:pt idx="15">
                  <c:v>11.6624974233921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8B-4C86-A72B-BD8816653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1360863"/>
        <c:axId val="1330894271"/>
      </c:scatterChart>
      <c:valAx>
        <c:axId val="1671360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wielkość instancji</a:t>
                </a:r>
              </a:p>
            </c:rich>
          </c:tx>
          <c:layout>
            <c:manualLayout>
              <c:xMode val="edge"/>
              <c:yMode val="edge"/>
              <c:x val="0.50370713035870518"/>
              <c:y val="0.782036307961504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30894271"/>
        <c:crosses val="autoZero"/>
        <c:crossBetween val="midCat"/>
      </c:valAx>
      <c:valAx>
        <c:axId val="133089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błąd[%]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71360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zależność czasu wykonania algorytmu od metody wyboru sąsiedztwa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invert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Arkusz1!$J$5:$J$20</c:f>
              <c:numCache>
                <c:formatCode>General</c:formatCode>
                <c:ptCount val="16"/>
                <c:pt idx="0">
                  <c:v>6</c:v>
                </c:pt>
                <c:pt idx="1">
                  <c:v>6</c:v>
                </c:pt>
                <c:pt idx="2">
                  <c:v>10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17</c:v>
                </c:pt>
                <c:pt idx="8">
                  <c:v>21</c:v>
                </c:pt>
                <c:pt idx="9">
                  <c:v>48</c:v>
                </c:pt>
                <c:pt idx="10">
                  <c:v>96</c:v>
                </c:pt>
                <c:pt idx="11">
                  <c:v>120</c:v>
                </c:pt>
                <c:pt idx="12">
                  <c:v>137</c:v>
                </c:pt>
                <c:pt idx="13">
                  <c:v>202</c:v>
                </c:pt>
                <c:pt idx="14">
                  <c:v>229</c:v>
                </c:pt>
                <c:pt idx="15">
                  <c:v>431</c:v>
                </c:pt>
              </c:numCache>
            </c:numRef>
          </c:xVal>
          <c:yVal>
            <c:numRef>
              <c:f>Arkusz1!$M$5:$M$20</c:f>
              <c:numCache>
                <c:formatCode>0</c:formatCode>
                <c:ptCount val="16"/>
                <c:pt idx="0">
                  <c:v>1048</c:v>
                </c:pt>
                <c:pt idx="1">
                  <c:v>1017.2</c:v>
                </c:pt>
                <c:pt idx="2">
                  <c:v>1212.4000000000001</c:v>
                </c:pt>
                <c:pt idx="3">
                  <c:v>1346.6</c:v>
                </c:pt>
                <c:pt idx="4">
                  <c:v>1391.6</c:v>
                </c:pt>
                <c:pt idx="5">
                  <c:v>1431.2</c:v>
                </c:pt>
                <c:pt idx="6">
                  <c:v>1462.4</c:v>
                </c:pt>
                <c:pt idx="7">
                  <c:v>1642.2</c:v>
                </c:pt>
                <c:pt idx="8">
                  <c:v>1804.6</c:v>
                </c:pt>
                <c:pt idx="9">
                  <c:v>2913.6</c:v>
                </c:pt>
                <c:pt idx="10">
                  <c:v>5207.666666666667</c:v>
                </c:pt>
                <c:pt idx="11">
                  <c:v>6130.333333333333</c:v>
                </c:pt>
                <c:pt idx="12">
                  <c:v>7290</c:v>
                </c:pt>
                <c:pt idx="13">
                  <c:v>10130.666666666666</c:v>
                </c:pt>
                <c:pt idx="14">
                  <c:v>11755.333333333334</c:v>
                </c:pt>
                <c:pt idx="15">
                  <c:v>22377.333333333332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FF-41CC-8C2F-5D79605A3528}"/>
            </c:ext>
          </c:extLst>
        </c:ser>
        <c:ser>
          <c:idx val="1"/>
          <c:order val="1"/>
          <c:tx>
            <c:v>swap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Arkusz1!$J$5:$J$20</c:f>
              <c:numCache>
                <c:formatCode>General</c:formatCode>
                <c:ptCount val="16"/>
                <c:pt idx="0">
                  <c:v>6</c:v>
                </c:pt>
                <c:pt idx="1">
                  <c:v>6</c:v>
                </c:pt>
                <c:pt idx="2">
                  <c:v>10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17</c:v>
                </c:pt>
                <c:pt idx="8">
                  <c:v>21</c:v>
                </c:pt>
                <c:pt idx="9">
                  <c:v>48</c:v>
                </c:pt>
                <c:pt idx="10">
                  <c:v>96</c:v>
                </c:pt>
                <c:pt idx="11">
                  <c:v>120</c:v>
                </c:pt>
                <c:pt idx="12">
                  <c:v>137</c:v>
                </c:pt>
                <c:pt idx="13">
                  <c:v>202</c:v>
                </c:pt>
                <c:pt idx="14">
                  <c:v>229</c:v>
                </c:pt>
                <c:pt idx="15">
                  <c:v>431</c:v>
                </c:pt>
              </c:numCache>
            </c:numRef>
          </c:xVal>
          <c:yVal>
            <c:numRef>
              <c:f>Arkusz1!$N$5:$N$20</c:f>
              <c:numCache>
                <c:formatCode>0</c:formatCode>
                <c:ptCount val="16"/>
                <c:pt idx="0">
                  <c:v>1306.5999999999999</c:v>
                </c:pt>
                <c:pt idx="1">
                  <c:v>1292.5999999999999</c:v>
                </c:pt>
                <c:pt idx="2">
                  <c:v>1320.2</c:v>
                </c:pt>
                <c:pt idx="3">
                  <c:v>1365.8</c:v>
                </c:pt>
                <c:pt idx="4">
                  <c:v>1394.2</c:v>
                </c:pt>
                <c:pt idx="5">
                  <c:v>1425.6</c:v>
                </c:pt>
                <c:pt idx="6">
                  <c:v>1460</c:v>
                </c:pt>
                <c:pt idx="7">
                  <c:v>1658.6</c:v>
                </c:pt>
                <c:pt idx="8">
                  <c:v>1876.4</c:v>
                </c:pt>
                <c:pt idx="9">
                  <c:v>2975.2</c:v>
                </c:pt>
                <c:pt idx="10">
                  <c:v>5419.666666666667</c:v>
                </c:pt>
                <c:pt idx="11">
                  <c:v>6269</c:v>
                </c:pt>
                <c:pt idx="12">
                  <c:v>7668</c:v>
                </c:pt>
                <c:pt idx="13">
                  <c:v>10513.333333333334</c:v>
                </c:pt>
                <c:pt idx="14">
                  <c:v>12278</c:v>
                </c:pt>
                <c:pt idx="15">
                  <c:v>23386.666666666668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FF-41CC-8C2F-5D79605A3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1357023"/>
        <c:axId val="1619040431"/>
      </c:scatterChart>
      <c:valAx>
        <c:axId val="1671357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wielkość instancji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19040431"/>
        <c:crosses val="autoZero"/>
        <c:crossBetween val="midCat"/>
      </c:valAx>
      <c:valAx>
        <c:axId val="161904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713570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260488</xdr:colOff>
      <xdr:row>24</xdr:row>
      <xdr:rowOff>91443</xdr:rowOff>
    </xdr:from>
    <xdr:to>
      <xdr:col>22</xdr:col>
      <xdr:colOff>476250</xdr:colOff>
      <xdr:row>47</xdr:row>
      <xdr:rowOff>33495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8B35313-4DAC-72A6-89D9-09D0C39FAA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531202</xdr:colOff>
      <xdr:row>25</xdr:row>
      <xdr:rowOff>37733</xdr:rowOff>
    </xdr:from>
    <xdr:to>
      <xdr:col>11</xdr:col>
      <xdr:colOff>533271</xdr:colOff>
      <xdr:row>47</xdr:row>
      <xdr:rowOff>122009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C044EE35-49C1-1DF1-FDF3-D7CC55C258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B21D4-483C-4066-8049-562C50590848}">
  <dimension ref="B1:Q20"/>
  <sheetViews>
    <sheetView tabSelected="1" topLeftCell="A3" zoomScale="130" zoomScaleNormal="130" workbookViewId="0">
      <selection activeCell="H9" sqref="H9"/>
    </sheetView>
  </sheetViews>
  <sheetFormatPr defaultRowHeight="15" x14ac:dyDescent="0.25"/>
  <sheetData>
    <row r="1" spans="2:17" x14ac:dyDescent="0.25">
      <c r="B1" t="s">
        <v>0</v>
      </c>
    </row>
    <row r="2" spans="2:17" x14ac:dyDescent="0.25">
      <c r="B2">
        <v>132</v>
      </c>
      <c r="C2">
        <v>0</v>
      </c>
      <c r="D2">
        <v>1048</v>
      </c>
    </row>
    <row r="3" spans="2:17" x14ac:dyDescent="0.25">
      <c r="B3">
        <v>80</v>
      </c>
      <c r="C3">
        <v>0</v>
      </c>
      <c r="D3">
        <v>1017.2</v>
      </c>
      <c r="I3" s="1" t="s">
        <v>1</v>
      </c>
      <c r="J3" s="1"/>
      <c r="K3" s="1" t="s">
        <v>2</v>
      </c>
      <c r="L3" s="1"/>
      <c r="M3" s="1" t="s">
        <v>3</v>
      </c>
      <c r="N3" s="1"/>
      <c r="O3" s="1"/>
      <c r="P3" s="1"/>
      <c r="Q3" s="1"/>
    </row>
    <row r="4" spans="2:17" x14ac:dyDescent="0.25">
      <c r="B4">
        <v>212</v>
      </c>
      <c r="C4">
        <v>0</v>
      </c>
      <c r="D4">
        <v>1212.4000000000001</v>
      </c>
      <c r="K4" s="2" t="s">
        <v>4</v>
      </c>
      <c r="L4" s="2" t="s">
        <v>5</v>
      </c>
      <c r="M4" s="3" t="s">
        <v>4</v>
      </c>
      <c r="N4" s="3" t="s">
        <v>5</v>
      </c>
    </row>
    <row r="5" spans="2:17" x14ac:dyDescent="0.25">
      <c r="B5">
        <v>284.60000000000002</v>
      </c>
      <c r="C5">
        <v>7.8030303030303116E-2</v>
      </c>
      <c r="D5">
        <v>1346.6</v>
      </c>
      <c r="J5">
        <v>6</v>
      </c>
      <c r="K5" s="4">
        <v>0</v>
      </c>
      <c r="L5" s="4">
        <v>0</v>
      </c>
      <c r="M5" s="5">
        <v>1048</v>
      </c>
      <c r="N5" s="5">
        <v>1306.5999999999999</v>
      </c>
    </row>
    <row r="6" spans="2:17" x14ac:dyDescent="0.25">
      <c r="B6">
        <v>310</v>
      </c>
      <c r="C6">
        <v>0.15241635687732336</v>
      </c>
      <c r="D6">
        <v>1391.6</v>
      </c>
      <c r="J6">
        <v>6</v>
      </c>
      <c r="K6" s="4">
        <v>0</v>
      </c>
      <c r="L6" s="4">
        <v>0</v>
      </c>
      <c r="M6" s="5">
        <v>1017.2</v>
      </c>
      <c r="N6" s="5">
        <v>1292.5999999999999</v>
      </c>
    </row>
    <row r="7" spans="2:17" x14ac:dyDescent="0.25">
      <c r="B7">
        <v>348</v>
      </c>
      <c r="C7">
        <v>0.23404255319148937</v>
      </c>
      <c r="D7">
        <v>1431.2</v>
      </c>
      <c r="J7">
        <v>10</v>
      </c>
      <c r="K7" s="4">
        <v>0</v>
      </c>
      <c r="L7" s="4">
        <v>0</v>
      </c>
      <c r="M7" s="5">
        <v>1212.4000000000001</v>
      </c>
      <c r="N7" s="5">
        <v>1320.2</v>
      </c>
    </row>
    <row r="8" spans="2:17" x14ac:dyDescent="0.25">
      <c r="B8">
        <v>370.4</v>
      </c>
      <c r="C8">
        <v>0.27285223367697586</v>
      </c>
      <c r="D8">
        <v>1462.4</v>
      </c>
      <c r="J8">
        <v>12</v>
      </c>
      <c r="K8" s="4">
        <v>7.8030303030303116E-2</v>
      </c>
      <c r="L8" s="4">
        <v>6.8939393939393856E-2</v>
      </c>
      <c r="M8" s="5">
        <v>1346.6</v>
      </c>
      <c r="N8" s="5">
        <v>1365.8</v>
      </c>
    </row>
    <row r="9" spans="2:17" x14ac:dyDescent="0.25">
      <c r="B9">
        <v>2552.6</v>
      </c>
      <c r="C9">
        <v>0.2242685851318944</v>
      </c>
      <c r="D9">
        <v>1642.2</v>
      </c>
      <c r="J9">
        <v>13</v>
      </c>
      <c r="K9" s="4">
        <v>0.15241635687732336</v>
      </c>
      <c r="L9" s="4">
        <v>0.14721189591078065</v>
      </c>
      <c r="M9" s="5">
        <v>1391.6</v>
      </c>
      <c r="N9" s="5">
        <v>1394.2</v>
      </c>
    </row>
    <row r="10" spans="2:17" x14ac:dyDescent="0.25">
      <c r="B10">
        <v>4395.8</v>
      </c>
      <c r="C10">
        <v>0.62386405615072049</v>
      </c>
      <c r="D10">
        <v>1804.6</v>
      </c>
      <c r="J10">
        <v>14</v>
      </c>
      <c r="K10" s="4">
        <v>0.23404255319148937</v>
      </c>
      <c r="L10" s="4">
        <v>0.18581560283687937</v>
      </c>
      <c r="M10" s="5">
        <v>1431.2</v>
      </c>
      <c r="N10" s="5">
        <v>1425.6</v>
      </c>
    </row>
    <row r="11" spans="2:17" x14ac:dyDescent="0.25">
      <c r="B11">
        <v>14941.8</v>
      </c>
      <c r="C11">
        <v>1.961117717003567</v>
      </c>
      <c r="D11">
        <v>2913.6</v>
      </c>
      <c r="J11">
        <v>15</v>
      </c>
      <c r="K11" s="4">
        <v>0.27285223367697586</v>
      </c>
      <c r="L11" s="4">
        <v>0.28384879725085921</v>
      </c>
      <c r="M11" s="5">
        <v>1462.4</v>
      </c>
      <c r="N11" s="5">
        <v>1460</v>
      </c>
    </row>
    <row r="12" spans="2:17" x14ac:dyDescent="0.25">
      <c r="B12">
        <v>286530.33333333331</v>
      </c>
      <c r="C12">
        <v>4.189920725485579</v>
      </c>
      <c r="D12">
        <v>5207.666666666667</v>
      </c>
      <c r="J12">
        <v>17</v>
      </c>
      <c r="K12" s="4">
        <v>0.2242685851318944</v>
      </c>
      <c r="L12" s="4">
        <v>0.19424460431654667</v>
      </c>
      <c r="M12" s="5">
        <v>1642.2</v>
      </c>
      <c r="N12" s="5">
        <v>1658.6</v>
      </c>
    </row>
    <row r="13" spans="2:17" x14ac:dyDescent="0.25">
      <c r="B13">
        <v>41476</v>
      </c>
      <c r="C13">
        <v>4.9746470757706716</v>
      </c>
      <c r="D13">
        <v>6130.333333333333</v>
      </c>
      <c r="J13">
        <v>21</v>
      </c>
      <c r="K13" s="4">
        <v>0.62386405615072049</v>
      </c>
      <c r="L13" s="4">
        <v>0.65060953084595496</v>
      </c>
      <c r="M13" s="5">
        <v>1804.6</v>
      </c>
      <c r="N13" s="5">
        <v>1876.4</v>
      </c>
    </row>
    <row r="14" spans="2:17" x14ac:dyDescent="0.25">
      <c r="B14">
        <v>504692</v>
      </c>
      <c r="C14">
        <v>6.2250583367929799</v>
      </c>
      <c r="D14">
        <v>7290</v>
      </c>
      <c r="J14">
        <v>48</v>
      </c>
      <c r="K14" s="4">
        <v>1.961117717003567</v>
      </c>
      <c r="L14" s="4">
        <v>1.8724534284581846</v>
      </c>
      <c r="M14" s="5">
        <v>2913.6</v>
      </c>
      <c r="N14" s="5">
        <v>2975.2</v>
      </c>
    </row>
    <row r="15" spans="2:17" x14ac:dyDescent="0.25">
      <c r="B15">
        <v>235145.33333333334</v>
      </c>
      <c r="C15">
        <v>4.8552124833997343</v>
      </c>
      <c r="D15">
        <v>10130.666666666666</v>
      </c>
      <c r="J15">
        <v>96</v>
      </c>
      <c r="K15" s="4">
        <v>4.189920725485579</v>
      </c>
      <c r="L15" s="4">
        <v>4.1662591244181204</v>
      </c>
      <c r="M15" s="5">
        <v>5207.666666666667</v>
      </c>
      <c r="N15" s="5">
        <v>5419.666666666667</v>
      </c>
    </row>
    <row r="16" spans="2:17" x14ac:dyDescent="0.25">
      <c r="B16">
        <v>1184955</v>
      </c>
      <c r="C16">
        <v>7.8033981664462644</v>
      </c>
      <c r="D16">
        <v>11755.333333333334</v>
      </c>
      <c r="J16">
        <v>120</v>
      </c>
      <c r="K16" s="4">
        <v>4.9746470757706716</v>
      </c>
      <c r="L16" s="4">
        <v>4.973350619418035</v>
      </c>
      <c r="M16" s="5">
        <v>6130.333333333333</v>
      </c>
      <c r="N16" s="5">
        <v>6269</v>
      </c>
    </row>
    <row r="17" spans="2:14" x14ac:dyDescent="0.25">
      <c r="B17">
        <v>2189685.6666666665</v>
      </c>
      <c r="C17">
        <v>11.774252200325916</v>
      </c>
      <c r="D17">
        <v>22377.333333333332</v>
      </c>
      <c r="J17">
        <v>137</v>
      </c>
      <c r="K17" s="4">
        <v>6.2250583367929799</v>
      </c>
      <c r="L17" s="4">
        <v>6.2919130173364062</v>
      </c>
      <c r="M17" s="5">
        <v>7290</v>
      </c>
      <c r="N17" s="5">
        <v>7668</v>
      </c>
    </row>
    <row r="18" spans="2:14" x14ac:dyDescent="0.25">
      <c r="J18">
        <v>202</v>
      </c>
      <c r="K18" s="4">
        <v>4.8552124833997343</v>
      </c>
      <c r="L18" s="4">
        <v>4.8016351261620187</v>
      </c>
      <c r="M18" s="5">
        <v>10130.666666666666</v>
      </c>
      <c r="N18" s="5">
        <v>10513.333333333334</v>
      </c>
    </row>
    <row r="19" spans="2:14" x14ac:dyDescent="0.25">
      <c r="J19">
        <v>229</v>
      </c>
      <c r="K19" s="4">
        <v>7.8033981664462644</v>
      </c>
      <c r="L19" s="4">
        <v>7.7304076710103367</v>
      </c>
      <c r="M19" s="5">
        <v>11755.333333333334</v>
      </c>
      <c r="N19" s="5">
        <v>12278</v>
      </c>
    </row>
    <row r="20" spans="2:14" x14ac:dyDescent="0.25">
      <c r="J20">
        <v>431</v>
      </c>
      <c r="K20" s="4">
        <v>11.774252200325916</v>
      </c>
      <c r="L20" s="4">
        <v>11.6624974233921</v>
      </c>
      <c r="M20" s="5">
        <v>22377.333333333332</v>
      </c>
      <c r="N20" s="5">
        <v>23386.666666666668</v>
      </c>
    </row>
  </sheetData>
  <mergeCells count="4">
    <mergeCell ref="I3:J3"/>
    <mergeCell ref="O3:Q3"/>
    <mergeCell ref="M3:N3"/>
    <mergeCell ref="K3:L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Bełkot (259113)</dc:creator>
  <cp:lastModifiedBy>Hubert Bełkot (259113)</cp:lastModifiedBy>
  <dcterms:created xsi:type="dcterms:W3CDTF">2024-01-10T14:16:10Z</dcterms:created>
  <dcterms:modified xsi:type="dcterms:W3CDTF">2024-01-10T14:31:12Z</dcterms:modified>
</cp:coreProperties>
</file>